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1E-3B-4A-5B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H4" i="1"/>
  <c r="I4" i="1"/>
  <c r="J4" i="1"/>
  <c r="K4" i="1"/>
  <c r="G5" i="1"/>
  <c r="H5" i="1"/>
  <c r="I5" i="1"/>
  <c r="J5" i="1"/>
  <c r="K5" i="1"/>
  <c r="G6" i="1"/>
  <c r="H6" i="1"/>
  <c r="I6" i="1"/>
  <c r="J6" i="1"/>
  <c r="K6" i="1"/>
  <c r="G7" i="1"/>
  <c r="H7" i="1"/>
  <c r="I7" i="1"/>
  <c r="J7" i="1"/>
  <c r="K7" i="1"/>
  <c r="G8" i="1"/>
  <c r="H8" i="1"/>
  <c r="I8" i="1"/>
  <c r="J8" i="1"/>
  <c r="K8" i="1"/>
  <c r="G9" i="1"/>
  <c r="H9" i="1"/>
  <c r="I9" i="1"/>
  <c r="J9" i="1"/>
  <c r="K9" i="1"/>
  <c r="G10" i="1"/>
  <c r="H10" i="1"/>
  <c r="I10" i="1"/>
  <c r="J10" i="1"/>
  <c r="K10" i="1"/>
  <c r="G11" i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G15" i="1"/>
  <c r="H15" i="1"/>
  <c r="I15" i="1"/>
  <c r="J15" i="1"/>
  <c r="K15" i="1"/>
  <c r="G16" i="1"/>
  <c r="H16" i="1"/>
  <c r="I16" i="1"/>
  <c r="J16" i="1"/>
  <c r="K16" i="1"/>
  <c r="G17" i="1"/>
  <c r="H17" i="1"/>
  <c r="I17" i="1"/>
  <c r="J17" i="1"/>
  <c r="K17" i="1"/>
  <c r="G18" i="1"/>
  <c r="H18" i="1"/>
  <c r="I18" i="1"/>
  <c r="J18" i="1"/>
  <c r="K18" i="1"/>
  <c r="G19" i="1"/>
  <c r="H19" i="1"/>
  <c r="I19" i="1"/>
  <c r="J19" i="1"/>
  <c r="K19" i="1"/>
  <c r="G20" i="1"/>
  <c r="H20" i="1"/>
  <c r="I20" i="1"/>
  <c r="J20" i="1"/>
  <c r="K20" i="1"/>
  <c r="G21" i="1"/>
  <c r="H21" i="1"/>
  <c r="I21" i="1"/>
  <c r="J21" i="1"/>
  <c r="K21" i="1"/>
  <c r="G22" i="1"/>
  <c r="H22" i="1"/>
  <c r="I22" i="1"/>
  <c r="J22" i="1"/>
  <c r="K22" i="1"/>
  <c r="G23" i="1"/>
  <c r="H23" i="1"/>
  <c r="I23" i="1"/>
  <c r="J23" i="1"/>
  <c r="K23" i="1"/>
  <c r="G24" i="1"/>
  <c r="H24" i="1"/>
  <c r="I24" i="1"/>
  <c r="J24" i="1"/>
  <c r="K24" i="1"/>
  <c r="G25" i="1"/>
  <c r="H25" i="1"/>
  <c r="I25" i="1"/>
  <c r="J25" i="1"/>
  <c r="K25" i="1"/>
  <c r="G26" i="1"/>
  <c r="H26" i="1"/>
  <c r="I26" i="1"/>
  <c r="J26" i="1"/>
  <c r="K26" i="1"/>
  <c r="G27" i="1"/>
  <c r="H27" i="1"/>
  <c r="I27" i="1"/>
  <c r="J27" i="1"/>
  <c r="K27" i="1"/>
  <c r="G28" i="1"/>
  <c r="H28" i="1"/>
  <c r="I28" i="1"/>
  <c r="J28" i="1"/>
  <c r="K28" i="1"/>
  <c r="G29" i="1"/>
  <c r="H29" i="1"/>
  <c r="I29" i="1"/>
  <c r="J29" i="1"/>
  <c r="K29" i="1"/>
  <c r="G30" i="1"/>
  <c r="H30" i="1"/>
  <c r="I30" i="1"/>
  <c r="J30" i="1"/>
  <c r="K30" i="1"/>
  <c r="G31" i="1"/>
  <c r="H31" i="1"/>
  <c r="I31" i="1"/>
  <c r="J31" i="1"/>
  <c r="K31" i="1"/>
  <c r="G32" i="1"/>
  <c r="H32" i="1"/>
  <c r="I32" i="1"/>
  <c r="J32" i="1"/>
  <c r="K32" i="1"/>
  <c r="G33" i="1"/>
  <c r="H33" i="1"/>
  <c r="I33" i="1"/>
  <c r="J33" i="1"/>
  <c r="K33" i="1"/>
  <c r="G34" i="1"/>
  <c r="H34" i="1"/>
  <c r="I34" i="1"/>
  <c r="J34" i="1"/>
  <c r="K34" i="1"/>
  <c r="G35" i="1"/>
  <c r="H35" i="1"/>
  <c r="I35" i="1"/>
  <c r="J35" i="1"/>
  <c r="K35" i="1"/>
  <c r="G36" i="1"/>
  <c r="H36" i="1"/>
  <c r="I36" i="1"/>
  <c r="J36" i="1"/>
  <c r="K36" i="1"/>
  <c r="G37" i="1"/>
  <c r="H37" i="1"/>
  <c r="I37" i="1"/>
  <c r="J37" i="1"/>
  <c r="K37" i="1"/>
  <c r="G38" i="1"/>
  <c r="H38" i="1"/>
  <c r="I38" i="1"/>
  <c r="J38" i="1"/>
  <c r="K38" i="1"/>
  <c r="G39" i="1"/>
  <c r="H39" i="1"/>
  <c r="I39" i="1"/>
  <c r="J39" i="1"/>
  <c r="K39" i="1"/>
  <c r="G40" i="1"/>
  <c r="H40" i="1"/>
  <c r="I40" i="1"/>
  <c r="J40" i="1"/>
  <c r="K40" i="1"/>
  <c r="G41" i="1"/>
  <c r="H41" i="1"/>
  <c r="I41" i="1"/>
  <c r="J41" i="1"/>
  <c r="K41" i="1"/>
  <c r="G42" i="1"/>
  <c r="H42" i="1"/>
  <c r="I42" i="1"/>
  <c r="J42" i="1"/>
  <c r="K42" i="1"/>
  <c r="G43" i="1"/>
  <c r="H43" i="1"/>
  <c r="I43" i="1"/>
  <c r="J43" i="1"/>
  <c r="K43" i="1"/>
  <c r="G44" i="1"/>
  <c r="H44" i="1"/>
  <c r="I44" i="1"/>
  <c r="J44" i="1"/>
  <c r="K44" i="1"/>
  <c r="G45" i="1"/>
  <c r="H45" i="1"/>
  <c r="I45" i="1"/>
  <c r="J45" i="1"/>
  <c r="K45" i="1"/>
  <c r="G46" i="1"/>
  <c r="H46" i="1"/>
  <c r="I46" i="1"/>
  <c r="J46" i="1"/>
  <c r="K46" i="1"/>
  <c r="G47" i="1"/>
  <c r="H47" i="1"/>
  <c r="I47" i="1"/>
  <c r="J47" i="1"/>
  <c r="K47" i="1"/>
  <c r="G48" i="1"/>
  <c r="H48" i="1"/>
  <c r="I48" i="1"/>
  <c r="J48" i="1"/>
  <c r="K48" i="1"/>
  <c r="G49" i="1"/>
  <c r="H49" i="1"/>
  <c r="I49" i="1"/>
  <c r="J49" i="1"/>
  <c r="K49" i="1"/>
  <c r="G50" i="1"/>
  <c r="H50" i="1"/>
  <c r="I50" i="1"/>
  <c r="J50" i="1"/>
  <c r="K50" i="1"/>
  <c r="G51" i="1"/>
  <c r="H51" i="1"/>
  <c r="I51" i="1"/>
  <c r="J51" i="1"/>
  <c r="K51" i="1"/>
  <c r="G52" i="1"/>
  <c r="H52" i="1"/>
  <c r="I52" i="1"/>
  <c r="J52" i="1"/>
  <c r="K52" i="1"/>
  <c r="G53" i="1"/>
  <c r="H53" i="1"/>
  <c r="I53" i="1"/>
  <c r="J53" i="1"/>
  <c r="K53" i="1"/>
  <c r="G54" i="1"/>
  <c r="H54" i="1"/>
  <c r="I54" i="1"/>
  <c r="J54" i="1"/>
  <c r="K54" i="1"/>
  <c r="G55" i="1"/>
  <c r="H55" i="1"/>
  <c r="I55" i="1"/>
  <c r="J55" i="1"/>
  <c r="K55" i="1"/>
  <c r="G56" i="1"/>
  <c r="H56" i="1"/>
  <c r="I56" i="1"/>
  <c r="J56" i="1"/>
  <c r="K56" i="1"/>
  <c r="G57" i="1"/>
  <c r="H57" i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G60" i="1"/>
  <c r="H60" i="1"/>
  <c r="I60" i="1"/>
  <c r="J60" i="1"/>
  <c r="K60" i="1"/>
  <c r="G61" i="1"/>
  <c r="H61" i="1"/>
  <c r="I61" i="1"/>
  <c r="J61" i="1"/>
  <c r="K61" i="1"/>
  <c r="G62" i="1"/>
  <c r="H62" i="1"/>
  <c r="I62" i="1"/>
  <c r="J62" i="1"/>
  <c r="K62" i="1"/>
  <c r="G63" i="1"/>
  <c r="H63" i="1"/>
  <c r="I63" i="1"/>
  <c r="J63" i="1"/>
  <c r="K63" i="1"/>
  <c r="G64" i="1"/>
  <c r="H64" i="1"/>
  <c r="I64" i="1"/>
  <c r="J64" i="1"/>
  <c r="K64" i="1"/>
  <c r="G65" i="1"/>
  <c r="H65" i="1"/>
  <c r="I65" i="1"/>
  <c r="J65" i="1"/>
  <c r="K65" i="1"/>
  <c r="G66" i="1"/>
  <c r="H66" i="1"/>
  <c r="I66" i="1"/>
  <c r="J66" i="1"/>
  <c r="K66" i="1"/>
  <c r="G67" i="1"/>
  <c r="H67" i="1"/>
  <c r="I67" i="1"/>
  <c r="J67" i="1"/>
  <c r="K67" i="1"/>
  <c r="G68" i="1"/>
  <c r="H68" i="1"/>
  <c r="I68" i="1"/>
  <c r="J68" i="1"/>
  <c r="K68" i="1"/>
  <c r="G69" i="1"/>
  <c r="H69" i="1"/>
  <c r="I69" i="1"/>
  <c r="J69" i="1"/>
  <c r="K69" i="1"/>
  <c r="G70" i="1"/>
  <c r="H70" i="1"/>
  <c r="I70" i="1"/>
  <c r="J70" i="1"/>
  <c r="K70" i="1"/>
  <c r="G71" i="1"/>
  <c r="H71" i="1"/>
  <c r="I71" i="1"/>
  <c r="J71" i="1"/>
  <c r="K71" i="1"/>
  <c r="G72" i="1"/>
  <c r="H72" i="1"/>
  <c r="I72" i="1"/>
  <c r="J72" i="1"/>
  <c r="K72" i="1"/>
  <c r="G73" i="1"/>
  <c r="H73" i="1"/>
  <c r="I73" i="1"/>
  <c r="J73" i="1"/>
  <c r="K73" i="1"/>
  <c r="G74" i="1"/>
  <c r="H74" i="1"/>
  <c r="I74" i="1"/>
  <c r="J74" i="1"/>
  <c r="K74" i="1"/>
  <c r="G75" i="1"/>
  <c r="H75" i="1"/>
  <c r="I75" i="1"/>
  <c r="J75" i="1"/>
  <c r="K75" i="1"/>
  <c r="G76" i="1"/>
  <c r="H76" i="1"/>
  <c r="I76" i="1"/>
  <c r="J76" i="1"/>
  <c r="K76" i="1"/>
  <c r="G77" i="1"/>
  <c r="H77" i="1"/>
  <c r="I77" i="1"/>
  <c r="J77" i="1"/>
  <c r="K77" i="1"/>
  <c r="G78" i="1"/>
  <c r="H78" i="1"/>
  <c r="I78" i="1"/>
  <c r="J78" i="1"/>
  <c r="K78" i="1"/>
  <c r="G79" i="1"/>
  <c r="H79" i="1"/>
  <c r="I79" i="1"/>
  <c r="J79" i="1"/>
  <c r="K79" i="1"/>
  <c r="G80" i="1"/>
  <c r="H80" i="1"/>
  <c r="I80" i="1"/>
  <c r="J80" i="1"/>
  <c r="K80" i="1"/>
  <c r="G81" i="1"/>
  <c r="H81" i="1"/>
  <c r="I81" i="1"/>
  <c r="J81" i="1"/>
  <c r="K81" i="1"/>
  <c r="G82" i="1"/>
  <c r="H82" i="1"/>
  <c r="I82" i="1"/>
  <c r="J82" i="1"/>
  <c r="K82" i="1"/>
  <c r="G83" i="1"/>
  <c r="H83" i="1"/>
  <c r="I83" i="1"/>
  <c r="J83" i="1"/>
  <c r="K83" i="1"/>
  <c r="G84" i="1"/>
  <c r="H84" i="1"/>
  <c r="I84" i="1"/>
  <c r="J84" i="1"/>
  <c r="K84" i="1"/>
  <c r="G85" i="1"/>
  <c r="H85" i="1"/>
  <c r="I85" i="1"/>
  <c r="J85" i="1"/>
  <c r="K85" i="1"/>
  <c r="G86" i="1"/>
  <c r="H86" i="1"/>
  <c r="I86" i="1"/>
  <c r="J86" i="1"/>
  <c r="K86" i="1"/>
  <c r="G87" i="1"/>
  <c r="H87" i="1"/>
  <c r="I87" i="1"/>
  <c r="J87" i="1"/>
  <c r="K87" i="1"/>
  <c r="G88" i="1"/>
  <c r="H88" i="1"/>
  <c r="I88" i="1"/>
  <c r="J88" i="1"/>
  <c r="K88" i="1"/>
  <c r="G89" i="1"/>
  <c r="H89" i="1"/>
  <c r="I89" i="1"/>
  <c r="J89" i="1"/>
  <c r="K89" i="1"/>
  <c r="G90" i="1"/>
  <c r="H90" i="1"/>
  <c r="I90" i="1"/>
  <c r="J90" i="1"/>
  <c r="K90" i="1"/>
  <c r="G91" i="1"/>
  <c r="H91" i="1"/>
  <c r="I91" i="1"/>
  <c r="J91" i="1"/>
  <c r="K91" i="1"/>
  <c r="G92" i="1"/>
  <c r="H92" i="1"/>
  <c r="I92" i="1"/>
  <c r="J92" i="1"/>
  <c r="K92" i="1"/>
  <c r="G93" i="1"/>
  <c r="H93" i="1"/>
  <c r="I93" i="1"/>
  <c r="J93" i="1"/>
  <c r="K93" i="1"/>
  <c r="G94" i="1"/>
  <c r="H94" i="1"/>
  <c r="I94" i="1"/>
  <c r="J94" i="1"/>
  <c r="K94" i="1"/>
  <c r="G95" i="1"/>
  <c r="H95" i="1"/>
  <c r="I95" i="1"/>
  <c r="J95" i="1"/>
  <c r="K95" i="1"/>
  <c r="G96" i="1"/>
  <c r="H96" i="1"/>
  <c r="I96" i="1"/>
  <c r="J96" i="1"/>
  <c r="K96" i="1"/>
  <c r="G97" i="1"/>
  <c r="H97" i="1"/>
  <c r="I97" i="1"/>
  <c r="J97" i="1"/>
  <c r="K97" i="1"/>
  <c r="G98" i="1"/>
  <c r="H98" i="1"/>
  <c r="I98" i="1"/>
  <c r="J98" i="1"/>
  <c r="K98" i="1"/>
  <c r="G99" i="1"/>
  <c r="H99" i="1"/>
  <c r="I99" i="1"/>
  <c r="J99" i="1"/>
  <c r="K99" i="1"/>
  <c r="G100" i="1"/>
  <c r="H100" i="1"/>
  <c r="I100" i="1"/>
  <c r="J100" i="1"/>
  <c r="K100" i="1"/>
  <c r="G101" i="1"/>
  <c r="H101" i="1"/>
  <c r="I101" i="1"/>
  <c r="J101" i="1"/>
  <c r="K101" i="1"/>
  <c r="G102" i="1"/>
  <c r="H102" i="1"/>
  <c r="I102" i="1"/>
  <c r="J102" i="1"/>
  <c r="K102" i="1"/>
  <c r="G103" i="1"/>
  <c r="H103" i="1"/>
  <c r="I103" i="1"/>
  <c r="J103" i="1"/>
  <c r="K103" i="1"/>
  <c r="G104" i="1"/>
  <c r="H104" i="1"/>
  <c r="I104" i="1"/>
  <c r="J104" i="1"/>
  <c r="K104" i="1"/>
  <c r="G105" i="1"/>
  <c r="H105" i="1"/>
  <c r="I105" i="1"/>
  <c r="J105" i="1"/>
  <c r="K105" i="1"/>
  <c r="G106" i="1"/>
  <c r="H106" i="1"/>
  <c r="I106" i="1"/>
  <c r="J106" i="1"/>
  <c r="K106" i="1"/>
  <c r="G107" i="1"/>
  <c r="H107" i="1"/>
  <c r="I107" i="1"/>
  <c r="J107" i="1"/>
  <c r="K107" i="1"/>
  <c r="G108" i="1"/>
  <c r="H108" i="1"/>
  <c r="I108" i="1"/>
  <c r="J108" i="1"/>
  <c r="K108" i="1"/>
  <c r="G109" i="1"/>
  <c r="H109" i="1"/>
  <c r="I109" i="1"/>
  <c r="J109" i="1"/>
  <c r="K109" i="1"/>
  <c r="G110" i="1"/>
  <c r="H110" i="1"/>
  <c r="I110" i="1"/>
  <c r="J110" i="1"/>
  <c r="K110" i="1"/>
  <c r="G111" i="1"/>
  <c r="H111" i="1"/>
  <c r="I111" i="1"/>
  <c r="J111" i="1"/>
  <c r="K111" i="1"/>
  <c r="G112" i="1"/>
  <c r="H112" i="1"/>
  <c r="I112" i="1"/>
  <c r="J112" i="1"/>
  <c r="K112" i="1"/>
  <c r="G113" i="1"/>
  <c r="H113" i="1"/>
  <c r="I113" i="1"/>
  <c r="J113" i="1"/>
  <c r="K113" i="1"/>
  <c r="G114" i="1"/>
  <c r="H114" i="1"/>
  <c r="I114" i="1"/>
  <c r="J114" i="1"/>
  <c r="K114" i="1"/>
  <c r="G115" i="1"/>
  <c r="H115" i="1"/>
  <c r="I115" i="1"/>
  <c r="J115" i="1"/>
  <c r="K115" i="1"/>
  <c r="G116" i="1"/>
  <c r="H116" i="1"/>
  <c r="I116" i="1"/>
  <c r="J116" i="1"/>
  <c r="K116" i="1"/>
  <c r="G117" i="1"/>
  <c r="H117" i="1"/>
  <c r="I117" i="1"/>
  <c r="J117" i="1"/>
  <c r="K117" i="1"/>
  <c r="G118" i="1"/>
  <c r="H118" i="1"/>
  <c r="I118" i="1"/>
  <c r="J118" i="1"/>
  <c r="K118" i="1"/>
  <c r="G119" i="1"/>
  <c r="H119" i="1"/>
  <c r="I119" i="1"/>
  <c r="J119" i="1"/>
  <c r="K119" i="1"/>
  <c r="G120" i="1"/>
  <c r="H120" i="1"/>
  <c r="I120" i="1"/>
  <c r="J120" i="1"/>
  <c r="K120" i="1"/>
  <c r="G121" i="1"/>
  <c r="H121" i="1"/>
  <c r="I121" i="1"/>
  <c r="J121" i="1"/>
  <c r="K121" i="1"/>
  <c r="G122" i="1"/>
  <c r="H122" i="1"/>
  <c r="I122" i="1"/>
  <c r="J122" i="1"/>
  <c r="K122" i="1"/>
  <c r="G123" i="1"/>
  <c r="H123" i="1"/>
  <c r="I123" i="1"/>
  <c r="J123" i="1"/>
  <c r="K123" i="1"/>
  <c r="G124" i="1"/>
  <c r="H124" i="1"/>
  <c r="I124" i="1"/>
  <c r="J124" i="1"/>
  <c r="K124" i="1"/>
  <c r="G125" i="1"/>
  <c r="H125" i="1"/>
  <c r="I125" i="1"/>
  <c r="J125" i="1"/>
  <c r="K125" i="1"/>
  <c r="G126" i="1"/>
  <c r="H126" i="1"/>
  <c r="I126" i="1"/>
  <c r="J126" i="1"/>
  <c r="K126" i="1"/>
  <c r="G127" i="1"/>
  <c r="H127" i="1"/>
  <c r="I127" i="1"/>
  <c r="J127" i="1"/>
  <c r="K127" i="1"/>
  <c r="G128" i="1"/>
  <c r="H128" i="1"/>
  <c r="I128" i="1"/>
  <c r="J128" i="1"/>
  <c r="K128" i="1"/>
  <c r="G129" i="1"/>
  <c r="H129" i="1"/>
  <c r="I129" i="1"/>
  <c r="J129" i="1"/>
  <c r="K129" i="1"/>
  <c r="G130" i="1"/>
  <c r="H130" i="1"/>
  <c r="I130" i="1"/>
  <c r="J130" i="1"/>
  <c r="K130" i="1"/>
  <c r="G131" i="1"/>
  <c r="H131" i="1"/>
  <c r="I131" i="1"/>
  <c r="J131" i="1"/>
  <c r="K131" i="1"/>
  <c r="G132" i="1"/>
  <c r="H132" i="1"/>
  <c r="I132" i="1"/>
  <c r="J132" i="1"/>
  <c r="K132" i="1"/>
  <c r="G133" i="1"/>
  <c r="H133" i="1"/>
  <c r="I133" i="1"/>
  <c r="J133" i="1"/>
  <c r="K133" i="1"/>
  <c r="G134" i="1"/>
  <c r="H134" i="1"/>
  <c r="I134" i="1"/>
  <c r="J134" i="1"/>
  <c r="K134" i="1"/>
  <c r="G135" i="1"/>
  <c r="H135" i="1"/>
  <c r="I135" i="1"/>
  <c r="J135" i="1"/>
  <c r="K135" i="1"/>
  <c r="G136" i="1"/>
  <c r="H136" i="1"/>
  <c r="I136" i="1"/>
  <c r="J136" i="1"/>
  <c r="K136" i="1"/>
  <c r="G137" i="1"/>
  <c r="H137" i="1"/>
  <c r="I137" i="1"/>
  <c r="J137" i="1"/>
  <c r="K137" i="1"/>
  <c r="G138" i="1"/>
  <c r="H138" i="1"/>
  <c r="I138" i="1"/>
  <c r="J138" i="1"/>
  <c r="K138" i="1"/>
  <c r="G139" i="1"/>
  <c r="H139" i="1"/>
  <c r="I139" i="1"/>
  <c r="J139" i="1"/>
  <c r="K139" i="1"/>
  <c r="G140" i="1"/>
  <c r="H140" i="1"/>
  <c r="I140" i="1"/>
  <c r="J140" i="1"/>
  <c r="K140" i="1"/>
  <c r="G141" i="1"/>
  <c r="H141" i="1"/>
  <c r="I141" i="1"/>
  <c r="J141" i="1"/>
  <c r="K141" i="1"/>
  <c r="G142" i="1"/>
  <c r="H142" i="1"/>
  <c r="I142" i="1"/>
  <c r="J142" i="1"/>
  <c r="K142" i="1"/>
  <c r="G143" i="1"/>
  <c r="H143" i="1"/>
  <c r="I143" i="1"/>
  <c r="J143" i="1"/>
  <c r="K143" i="1"/>
  <c r="G144" i="1"/>
  <c r="H144" i="1"/>
  <c r="I144" i="1"/>
  <c r="J144" i="1"/>
  <c r="K144" i="1"/>
  <c r="G145" i="1"/>
  <c r="H145" i="1"/>
  <c r="I145" i="1"/>
  <c r="J145" i="1"/>
  <c r="K145" i="1"/>
  <c r="G146" i="1"/>
  <c r="H146" i="1"/>
  <c r="I146" i="1"/>
  <c r="J146" i="1"/>
  <c r="K146" i="1"/>
  <c r="G147" i="1"/>
  <c r="H147" i="1"/>
  <c r="I147" i="1"/>
  <c r="J147" i="1"/>
  <c r="K147" i="1"/>
  <c r="G148" i="1"/>
  <c r="H148" i="1"/>
  <c r="I148" i="1"/>
  <c r="J148" i="1"/>
  <c r="K148" i="1"/>
  <c r="G149" i="1"/>
  <c r="H149" i="1"/>
  <c r="I149" i="1"/>
  <c r="J149" i="1"/>
  <c r="K149" i="1"/>
  <c r="G150" i="1"/>
  <c r="H150" i="1"/>
  <c r="I150" i="1"/>
  <c r="J150" i="1"/>
  <c r="K150" i="1"/>
  <c r="G151" i="1"/>
  <c r="H151" i="1"/>
  <c r="I151" i="1"/>
  <c r="J151" i="1"/>
  <c r="K151" i="1"/>
  <c r="G152" i="1"/>
  <c r="H152" i="1"/>
  <c r="I152" i="1"/>
  <c r="J152" i="1"/>
  <c r="K152" i="1"/>
  <c r="G153" i="1"/>
  <c r="H153" i="1"/>
  <c r="I153" i="1"/>
  <c r="J153" i="1"/>
  <c r="K153" i="1"/>
  <c r="G154" i="1"/>
  <c r="H154" i="1"/>
  <c r="I154" i="1"/>
  <c r="J154" i="1"/>
  <c r="K154" i="1"/>
  <c r="G155" i="1"/>
  <c r="H155" i="1"/>
  <c r="I155" i="1"/>
  <c r="J155" i="1"/>
  <c r="K155" i="1"/>
  <c r="G156" i="1"/>
  <c r="H156" i="1"/>
  <c r="I156" i="1"/>
  <c r="J156" i="1"/>
  <c r="K156" i="1"/>
  <c r="G157" i="1"/>
  <c r="H157" i="1"/>
  <c r="I157" i="1"/>
  <c r="J157" i="1"/>
  <c r="K157" i="1"/>
  <c r="G158" i="1"/>
  <c r="H158" i="1"/>
  <c r="I158" i="1"/>
  <c r="J158" i="1"/>
  <c r="K158" i="1"/>
  <c r="G159" i="1"/>
  <c r="H159" i="1"/>
  <c r="I159" i="1"/>
  <c r="J159" i="1"/>
  <c r="K159" i="1"/>
  <c r="G160" i="1"/>
  <c r="H160" i="1"/>
  <c r="I160" i="1"/>
  <c r="J160" i="1"/>
  <c r="K160" i="1"/>
  <c r="G161" i="1"/>
  <c r="H161" i="1"/>
  <c r="I161" i="1"/>
  <c r="J161" i="1"/>
  <c r="K161" i="1"/>
  <c r="G162" i="1"/>
  <c r="H162" i="1"/>
  <c r="I162" i="1"/>
  <c r="J162" i="1"/>
  <c r="K162" i="1"/>
  <c r="G163" i="1"/>
  <c r="H163" i="1"/>
  <c r="I163" i="1"/>
  <c r="J163" i="1"/>
  <c r="K163" i="1"/>
  <c r="G164" i="1"/>
  <c r="H164" i="1"/>
  <c r="I164" i="1"/>
  <c r="J164" i="1"/>
  <c r="K164" i="1"/>
  <c r="G165" i="1"/>
  <c r="H165" i="1"/>
  <c r="I165" i="1"/>
  <c r="J165" i="1"/>
  <c r="K165" i="1"/>
  <c r="G166" i="1"/>
  <c r="H166" i="1"/>
  <c r="I166" i="1"/>
  <c r="J166" i="1"/>
  <c r="K166" i="1"/>
  <c r="G167" i="1"/>
  <c r="H167" i="1"/>
  <c r="I167" i="1"/>
  <c r="J167" i="1"/>
  <c r="K167" i="1"/>
  <c r="G168" i="1"/>
  <c r="H168" i="1"/>
  <c r="I168" i="1"/>
  <c r="J168" i="1"/>
  <c r="K168" i="1"/>
  <c r="G169" i="1"/>
  <c r="H169" i="1"/>
  <c r="I169" i="1"/>
  <c r="J169" i="1"/>
  <c r="K169" i="1"/>
  <c r="G170" i="1"/>
  <c r="H170" i="1"/>
  <c r="I170" i="1"/>
  <c r="J170" i="1"/>
  <c r="K170" i="1"/>
  <c r="G171" i="1"/>
  <c r="H171" i="1"/>
  <c r="I171" i="1"/>
  <c r="J171" i="1"/>
  <c r="K171" i="1"/>
  <c r="G172" i="1"/>
  <c r="H172" i="1"/>
  <c r="I172" i="1"/>
  <c r="J172" i="1"/>
  <c r="K172" i="1"/>
  <c r="G173" i="1"/>
  <c r="H173" i="1"/>
  <c r="I173" i="1"/>
  <c r="J173" i="1"/>
  <c r="K173" i="1"/>
  <c r="G174" i="1"/>
  <c r="H174" i="1"/>
  <c r="I174" i="1"/>
  <c r="J174" i="1"/>
  <c r="K174" i="1"/>
  <c r="G175" i="1"/>
  <c r="H175" i="1"/>
  <c r="I175" i="1"/>
  <c r="J175" i="1"/>
  <c r="K175" i="1"/>
  <c r="G176" i="1"/>
  <c r="H176" i="1"/>
  <c r="I176" i="1"/>
  <c r="J176" i="1"/>
  <c r="K176" i="1"/>
  <c r="G177" i="1"/>
  <c r="H177" i="1"/>
  <c r="I177" i="1"/>
  <c r="J177" i="1"/>
  <c r="K177" i="1"/>
  <c r="G178" i="1"/>
  <c r="H178" i="1"/>
  <c r="I178" i="1"/>
  <c r="J178" i="1"/>
  <c r="K178" i="1"/>
  <c r="G179" i="1"/>
  <c r="H179" i="1"/>
  <c r="I179" i="1"/>
  <c r="J179" i="1"/>
  <c r="K179" i="1"/>
  <c r="G180" i="1"/>
  <c r="H180" i="1"/>
  <c r="I180" i="1"/>
  <c r="J180" i="1"/>
  <c r="K180" i="1"/>
  <c r="G181" i="1"/>
  <c r="H181" i="1"/>
  <c r="I181" i="1"/>
  <c r="J181" i="1"/>
  <c r="K181" i="1"/>
  <c r="G182" i="1"/>
  <c r="H182" i="1"/>
  <c r="I182" i="1"/>
  <c r="J182" i="1"/>
  <c r="K182" i="1"/>
  <c r="G183" i="1"/>
  <c r="H183" i="1"/>
  <c r="I183" i="1"/>
  <c r="J183" i="1"/>
  <c r="K183" i="1"/>
  <c r="G184" i="1"/>
  <c r="H184" i="1"/>
  <c r="I184" i="1"/>
  <c r="J184" i="1"/>
  <c r="K184" i="1"/>
  <c r="G185" i="1"/>
  <c r="H185" i="1"/>
  <c r="I185" i="1"/>
  <c r="J185" i="1"/>
  <c r="K185" i="1"/>
  <c r="G186" i="1"/>
  <c r="H186" i="1"/>
  <c r="I186" i="1"/>
  <c r="J186" i="1"/>
  <c r="K186" i="1"/>
  <c r="G187" i="1"/>
  <c r="H187" i="1"/>
  <c r="I187" i="1"/>
  <c r="J187" i="1"/>
  <c r="K187" i="1"/>
  <c r="G188" i="1"/>
  <c r="H188" i="1"/>
  <c r="I188" i="1"/>
  <c r="J188" i="1"/>
  <c r="K188" i="1"/>
  <c r="G189" i="1"/>
  <c r="H189" i="1"/>
  <c r="I189" i="1"/>
  <c r="J189" i="1"/>
  <c r="K189" i="1"/>
  <c r="G190" i="1"/>
  <c r="H190" i="1"/>
  <c r="I190" i="1"/>
  <c r="J190" i="1"/>
  <c r="K190" i="1"/>
  <c r="G191" i="1"/>
  <c r="H191" i="1"/>
  <c r="I191" i="1"/>
  <c r="J191" i="1"/>
  <c r="K191" i="1"/>
  <c r="G192" i="1"/>
  <c r="H192" i="1"/>
  <c r="I192" i="1"/>
  <c r="J192" i="1"/>
  <c r="K192" i="1"/>
  <c r="G193" i="1"/>
  <c r="H193" i="1"/>
  <c r="I193" i="1"/>
  <c r="J193" i="1"/>
  <c r="K193" i="1"/>
  <c r="G194" i="1"/>
  <c r="H194" i="1"/>
  <c r="I194" i="1"/>
  <c r="J194" i="1"/>
  <c r="K194" i="1"/>
  <c r="G195" i="1"/>
  <c r="H195" i="1"/>
  <c r="I195" i="1"/>
  <c r="J195" i="1"/>
  <c r="K195" i="1"/>
  <c r="G196" i="1"/>
  <c r="H196" i="1"/>
  <c r="I196" i="1"/>
  <c r="J196" i="1"/>
  <c r="K196" i="1"/>
  <c r="G197" i="1"/>
  <c r="H197" i="1"/>
  <c r="I197" i="1"/>
  <c r="J197" i="1"/>
  <c r="K197" i="1"/>
  <c r="G198" i="1"/>
  <c r="H198" i="1"/>
  <c r="I198" i="1"/>
  <c r="J198" i="1"/>
  <c r="K198" i="1"/>
  <c r="G199" i="1"/>
  <c r="H199" i="1"/>
  <c r="I199" i="1"/>
  <c r="J199" i="1"/>
  <c r="K199" i="1"/>
  <c r="G200" i="1"/>
  <c r="H200" i="1"/>
  <c r="I200" i="1"/>
  <c r="J200" i="1"/>
  <c r="K200" i="1"/>
  <c r="G201" i="1"/>
  <c r="H201" i="1"/>
  <c r="I201" i="1"/>
  <c r="J201" i="1"/>
  <c r="K201" i="1"/>
  <c r="G202" i="1"/>
  <c r="H202" i="1"/>
  <c r="I202" i="1"/>
  <c r="J202" i="1"/>
  <c r="K202" i="1"/>
  <c r="G203" i="1"/>
  <c r="H203" i="1"/>
  <c r="I203" i="1"/>
  <c r="J203" i="1"/>
  <c r="K203" i="1"/>
  <c r="G204" i="1"/>
  <c r="H204" i="1"/>
  <c r="I204" i="1"/>
  <c r="J204" i="1"/>
  <c r="K204" i="1"/>
  <c r="G205" i="1"/>
  <c r="H205" i="1"/>
  <c r="I205" i="1"/>
  <c r="J205" i="1"/>
  <c r="K205" i="1"/>
  <c r="G206" i="1"/>
  <c r="H206" i="1"/>
  <c r="I206" i="1"/>
  <c r="J206" i="1"/>
  <c r="K206" i="1"/>
  <c r="G207" i="1"/>
  <c r="H207" i="1"/>
  <c r="I207" i="1"/>
  <c r="J207" i="1"/>
  <c r="K207" i="1"/>
  <c r="G208" i="1"/>
  <c r="H208" i="1"/>
  <c r="I208" i="1"/>
  <c r="J208" i="1"/>
  <c r="K208" i="1"/>
  <c r="G209" i="1"/>
  <c r="H209" i="1"/>
  <c r="I209" i="1"/>
  <c r="J209" i="1"/>
  <c r="K209" i="1"/>
  <c r="G210" i="1"/>
  <c r="H210" i="1"/>
  <c r="I210" i="1"/>
  <c r="J210" i="1"/>
  <c r="K210" i="1"/>
  <c r="G211" i="1"/>
  <c r="H211" i="1"/>
  <c r="I211" i="1"/>
  <c r="J211" i="1"/>
  <c r="K211" i="1"/>
  <c r="G212" i="1"/>
  <c r="H212" i="1"/>
  <c r="I212" i="1"/>
  <c r="J212" i="1"/>
  <c r="K212" i="1"/>
  <c r="G213" i="1"/>
  <c r="H213" i="1"/>
  <c r="I213" i="1"/>
  <c r="J213" i="1"/>
  <c r="K213" i="1"/>
  <c r="G214" i="1"/>
  <c r="H214" i="1"/>
  <c r="I214" i="1"/>
  <c r="J214" i="1"/>
  <c r="K214" i="1"/>
  <c r="G215" i="1"/>
  <c r="H215" i="1"/>
  <c r="I215" i="1"/>
  <c r="J215" i="1"/>
  <c r="K215" i="1"/>
  <c r="G216" i="1"/>
  <c r="H216" i="1"/>
  <c r="I216" i="1"/>
  <c r="J216" i="1"/>
  <c r="K216" i="1"/>
  <c r="G217" i="1"/>
  <c r="H217" i="1"/>
  <c r="I217" i="1"/>
  <c r="J217" i="1"/>
  <c r="K217" i="1"/>
  <c r="G218" i="1"/>
  <c r="H218" i="1"/>
  <c r="I218" i="1"/>
  <c r="J218" i="1"/>
  <c r="K218" i="1"/>
  <c r="G219" i="1"/>
  <c r="H219" i="1"/>
  <c r="I219" i="1"/>
  <c r="J219" i="1"/>
  <c r="K219" i="1"/>
  <c r="G220" i="1"/>
  <c r="H220" i="1"/>
  <c r="I220" i="1"/>
  <c r="J220" i="1"/>
  <c r="K220" i="1"/>
  <c r="G221" i="1"/>
  <c r="H221" i="1"/>
  <c r="I221" i="1"/>
  <c r="J221" i="1"/>
  <c r="K221" i="1"/>
  <c r="G222" i="1"/>
  <c r="H222" i="1"/>
  <c r="I222" i="1"/>
  <c r="J222" i="1"/>
  <c r="K222" i="1"/>
  <c r="G223" i="1"/>
  <c r="H223" i="1"/>
  <c r="I223" i="1"/>
  <c r="J223" i="1"/>
  <c r="K223" i="1"/>
  <c r="G224" i="1"/>
  <c r="H224" i="1"/>
  <c r="I224" i="1"/>
  <c r="J224" i="1"/>
  <c r="K224" i="1"/>
  <c r="G225" i="1"/>
  <c r="H225" i="1"/>
  <c r="I225" i="1"/>
  <c r="J225" i="1"/>
  <c r="K225" i="1"/>
  <c r="G226" i="1"/>
  <c r="H226" i="1"/>
  <c r="I226" i="1"/>
  <c r="J226" i="1"/>
  <c r="K226" i="1"/>
  <c r="G227" i="1"/>
  <c r="H227" i="1"/>
  <c r="I227" i="1"/>
  <c r="J227" i="1"/>
  <c r="K227" i="1"/>
  <c r="G228" i="1"/>
  <c r="H228" i="1"/>
  <c r="I228" i="1"/>
  <c r="J228" i="1"/>
  <c r="K228" i="1"/>
  <c r="G229" i="1"/>
  <c r="H229" i="1"/>
  <c r="I229" i="1"/>
  <c r="J229" i="1"/>
  <c r="K229" i="1"/>
  <c r="G230" i="1"/>
  <c r="H230" i="1"/>
  <c r="I230" i="1"/>
  <c r="J230" i="1"/>
  <c r="K230" i="1"/>
  <c r="G231" i="1"/>
  <c r="H231" i="1"/>
  <c r="I231" i="1"/>
  <c r="J231" i="1"/>
  <c r="K231" i="1"/>
  <c r="G232" i="1"/>
  <c r="H232" i="1"/>
  <c r="I232" i="1"/>
  <c r="J232" i="1"/>
  <c r="K232" i="1"/>
  <c r="G233" i="1"/>
  <c r="H233" i="1"/>
  <c r="I233" i="1"/>
  <c r="J233" i="1"/>
  <c r="K233" i="1"/>
  <c r="G234" i="1"/>
  <c r="H234" i="1"/>
  <c r="I234" i="1"/>
  <c r="J234" i="1"/>
  <c r="K234" i="1"/>
  <c r="G235" i="1"/>
  <c r="H235" i="1"/>
  <c r="I235" i="1"/>
  <c r="J235" i="1"/>
  <c r="K235" i="1"/>
  <c r="G236" i="1"/>
  <c r="H236" i="1"/>
  <c r="I236" i="1"/>
  <c r="J236" i="1"/>
  <c r="K236" i="1"/>
  <c r="G237" i="1"/>
  <c r="H237" i="1"/>
  <c r="I237" i="1"/>
  <c r="J237" i="1"/>
  <c r="K237" i="1"/>
  <c r="G238" i="1"/>
  <c r="H238" i="1"/>
  <c r="I238" i="1"/>
  <c r="J238" i="1"/>
  <c r="K238" i="1"/>
  <c r="G239" i="1"/>
  <c r="H239" i="1"/>
  <c r="I239" i="1"/>
  <c r="J239" i="1"/>
  <c r="K239" i="1"/>
  <c r="G240" i="1"/>
  <c r="H240" i="1"/>
  <c r="I240" i="1"/>
  <c r="J240" i="1"/>
  <c r="K240" i="1"/>
  <c r="G241" i="1"/>
  <c r="H241" i="1"/>
  <c r="I241" i="1"/>
  <c r="J241" i="1"/>
  <c r="K241" i="1"/>
  <c r="G242" i="1"/>
  <c r="H242" i="1"/>
  <c r="I242" i="1"/>
  <c r="J242" i="1"/>
  <c r="K242" i="1"/>
  <c r="G243" i="1"/>
  <c r="H243" i="1"/>
  <c r="I243" i="1"/>
  <c r="J243" i="1"/>
  <c r="K243" i="1"/>
  <c r="G244" i="1"/>
  <c r="H244" i="1"/>
  <c r="I244" i="1"/>
  <c r="J244" i="1"/>
  <c r="K244" i="1"/>
  <c r="G245" i="1"/>
  <c r="H245" i="1"/>
  <c r="I245" i="1"/>
  <c r="J245" i="1"/>
  <c r="K245" i="1"/>
  <c r="G246" i="1"/>
  <c r="H246" i="1"/>
  <c r="I246" i="1"/>
  <c r="J246" i="1"/>
  <c r="K246" i="1"/>
  <c r="G247" i="1"/>
  <c r="H247" i="1"/>
  <c r="I247" i="1"/>
  <c r="J247" i="1"/>
  <c r="K247" i="1"/>
  <c r="G248" i="1"/>
  <c r="H248" i="1"/>
  <c r="I248" i="1"/>
  <c r="J248" i="1"/>
  <c r="K248" i="1"/>
  <c r="G249" i="1"/>
  <c r="H249" i="1"/>
  <c r="I249" i="1"/>
  <c r="J249" i="1"/>
  <c r="K249" i="1"/>
  <c r="G250" i="1"/>
  <c r="H250" i="1"/>
  <c r="I250" i="1"/>
  <c r="J250" i="1"/>
  <c r="K250" i="1"/>
  <c r="G251" i="1"/>
  <c r="H251" i="1"/>
  <c r="I251" i="1"/>
  <c r="J251" i="1"/>
  <c r="K251" i="1"/>
  <c r="G252" i="1"/>
  <c r="H252" i="1"/>
  <c r="I252" i="1"/>
  <c r="J252" i="1"/>
  <c r="K252" i="1"/>
  <c r="G253" i="1"/>
  <c r="H253" i="1"/>
  <c r="I253" i="1"/>
  <c r="J253" i="1"/>
  <c r="K253" i="1"/>
  <c r="G254" i="1"/>
  <c r="H254" i="1"/>
  <c r="I254" i="1"/>
  <c r="J254" i="1"/>
  <c r="K254" i="1"/>
  <c r="G255" i="1"/>
  <c r="H255" i="1"/>
  <c r="I255" i="1"/>
  <c r="J255" i="1"/>
  <c r="K255" i="1"/>
  <c r="G256" i="1"/>
  <c r="H256" i="1"/>
  <c r="I256" i="1"/>
  <c r="J256" i="1"/>
  <c r="K256" i="1"/>
  <c r="G257" i="1"/>
  <c r="H257" i="1"/>
  <c r="I257" i="1"/>
  <c r="J257" i="1"/>
  <c r="K257" i="1"/>
  <c r="G258" i="1"/>
  <c r="H258" i="1"/>
  <c r="I258" i="1"/>
  <c r="J258" i="1"/>
  <c r="K258" i="1"/>
  <c r="G259" i="1"/>
  <c r="H259" i="1"/>
  <c r="I259" i="1"/>
  <c r="J259" i="1"/>
  <c r="K259" i="1"/>
  <c r="G260" i="1"/>
  <c r="H260" i="1"/>
  <c r="I260" i="1"/>
  <c r="J260" i="1"/>
  <c r="K260" i="1"/>
  <c r="G261" i="1"/>
  <c r="H261" i="1"/>
  <c r="I261" i="1"/>
  <c r="J261" i="1"/>
  <c r="K261" i="1"/>
  <c r="G262" i="1"/>
  <c r="H262" i="1"/>
  <c r="I262" i="1"/>
  <c r="J262" i="1"/>
  <c r="K262" i="1"/>
  <c r="G263" i="1"/>
  <c r="H263" i="1"/>
  <c r="I263" i="1"/>
  <c r="J263" i="1"/>
  <c r="K263" i="1"/>
  <c r="G264" i="1"/>
  <c r="H264" i="1"/>
  <c r="I264" i="1"/>
  <c r="J264" i="1"/>
  <c r="K264" i="1"/>
  <c r="G265" i="1"/>
  <c r="H265" i="1"/>
  <c r="I265" i="1"/>
  <c r="J265" i="1"/>
  <c r="K265" i="1"/>
  <c r="G266" i="1"/>
  <c r="H266" i="1"/>
  <c r="I266" i="1"/>
  <c r="J266" i="1"/>
  <c r="K266" i="1"/>
  <c r="G267" i="1"/>
  <c r="H267" i="1"/>
  <c r="I267" i="1"/>
  <c r="J267" i="1"/>
  <c r="K267" i="1"/>
  <c r="G268" i="1"/>
  <c r="H268" i="1"/>
  <c r="I268" i="1"/>
  <c r="J268" i="1"/>
  <c r="K268" i="1"/>
  <c r="G269" i="1"/>
  <c r="H269" i="1"/>
  <c r="I269" i="1"/>
  <c r="J269" i="1"/>
  <c r="K269" i="1"/>
  <c r="G270" i="1"/>
  <c r="H270" i="1"/>
  <c r="I270" i="1"/>
  <c r="J270" i="1"/>
  <c r="K270" i="1"/>
  <c r="G271" i="1"/>
  <c r="H271" i="1"/>
  <c r="I271" i="1"/>
  <c r="J271" i="1"/>
  <c r="K271" i="1"/>
  <c r="G272" i="1"/>
  <c r="H272" i="1"/>
  <c r="I272" i="1"/>
  <c r="J272" i="1"/>
  <c r="K272" i="1"/>
  <c r="G273" i="1"/>
  <c r="H273" i="1"/>
  <c r="I273" i="1"/>
  <c r="J273" i="1"/>
  <c r="K273" i="1"/>
  <c r="G274" i="1"/>
  <c r="H274" i="1"/>
  <c r="I274" i="1"/>
  <c r="J274" i="1"/>
  <c r="K274" i="1"/>
  <c r="G275" i="1"/>
  <c r="H275" i="1"/>
  <c r="I275" i="1"/>
  <c r="J275" i="1"/>
  <c r="K275" i="1"/>
  <c r="G276" i="1"/>
  <c r="H276" i="1"/>
  <c r="I276" i="1"/>
  <c r="J276" i="1"/>
  <c r="K276" i="1"/>
  <c r="G277" i="1"/>
  <c r="H277" i="1"/>
  <c r="I277" i="1"/>
  <c r="J277" i="1"/>
  <c r="K277" i="1"/>
  <c r="G278" i="1"/>
  <c r="H278" i="1"/>
  <c r="I278" i="1"/>
  <c r="J278" i="1"/>
  <c r="K278" i="1"/>
  <c r="G279" i="1"/>
  <c r="H279" i="1"/>
  <c r="I279" i="1"/>
  <c r="J279" i="1"/>
  <c r="K279" i="1"/>
  <c r="G280" i="1"/>
  <c r="H280" i="1"/>
  <c r="I280" i="1"/>
  <c r="J280" i="1"/>
  <c r="K280" i="1"/>
  <c r="G281" i="1"/>
  <c r="H281" i="1"/>
  <c r="I281" i="1"/>
  <c r="J281" i="1"/>
  <c r="K281" i="1"/>
  <c r="G282" i="1"/>
  <c r="H282" i="1"/>
  <c r="I282" i="1"/>
  <c r="J282" i="1"/>
  <c r="K282" i="1"/>
  <c r="G283" i="1"/>
  <c r="H283" i="1"/>
  <c r="I283" i="1"/>
  <c r="J283" i="1"/>
  <c r="K283" i="1"/>
  <c r="G284" i="1"/>
  <c r="H284" i="1"/>
  <c r="I284" i="1"/>
  <c r="J284" i="1"/>
  <c r="K284" i="1"/>
  <c r="G285" i="1"/>
  <c r="H285" i="1"/>
  <c r="I285" i="1"/>
  <c r="J285" i="1"/>
  <c r="K285" i="1"/>
  <c r="G286" i="1"/>
  <c r="H286" i="1"/>
  <c r="I286" i="1"/>
  <c r="J286" i="1"/>
  <c r="K286" i="1"/>
  <c r="G287" i="1"/>
  <c r="H287" i="1"/>
  <c r="I287" i="1"/>
  <c r="J287" i="1"/>
  <c r="K287" i="1"/>
  <c r="G288" i="1"/>
  <c r="H288" i="1"/>
  <c r="I288" i="1"/>
  <c r="J288" i="1"/>
  <c r="K288" i="1"/>
  <c r="G289" i="1"/>
  <c r="H289" i="1"/>
  <c r="I289" i="1"/>
  <c r="J289" i="1"/>
  <c r="K289" i="1"/>
  <c r="G290" i="1"/>
  <c r="H290" i="1"/>
  <c r="I290" i="1"/>
  <c r="J290" i="1"/>
  <c r="K290" i="1"/>
  <c r="G291" i="1"/>
  <c r="H291" i="1"/>
  <c r="I291" i="1"/>
  <c r="J291" i="1"/>
  <c r="K291" i="1"/>
  <c r="G292" i="1"/>
  <c r="H292" i="1"/>
  <c r="I292" i="1"/>
  <c r="J292" i="1"/>
  <c r="K292" i="1"/>
  <c r="G293" i="1"/>
  <c r="H293" i="1"/>
  <c r="I293" i="1"/>
  <c r="J293" i="1"/>
  <c r="K293" i="1"/>
  <c r="G294" i="1"/>
  <c r="H294" i="1"/>
  <c r="I294" i="1"/>
  <c r="J294" i="1"/>
  <c r="K294" i="1"/>
  <c r="G295" i="1"/>
  <c r="H295" i="1"/>
  <c r="I295" i="1"/>
  <c r="J295" i="1"/>
  <c r="K295" i="1"/>
  <c r="G296" i="1"/>
  <c r="H296" i="1"/>
  <c r="I296" i="1"/>
  <c r="J296" i="1"/>
  <c r="K296" i="1"/>
  <c r="G297" i="1"/>
  <c r="H297" i="1"/>
  <c r="I297" i="1"/>
  <c r="J297" i="1"/>
  <c r="K297" i="1"/>
  <c r="G298" i="1"/>
  <c r="H298" i="1"/>
  <c r="I298" i="1"/>
  <c r="J298" i="1"/>
  <c r="K298" i="1"/>
  <c r="G299" i="1"/>
  <c r="H299" i="1"/>
  <c r="I299" i="1"/>
  <c r="J299" i="1"/>
  <c r="K299" i="1"/>
  <c r="G300" i="1"/>
  <c r="H300" i="1"/>
  <c r="I300" i="1"/>
  <c r="J300" i="1"/>
  <c r="K300" i="1"/>
  <c r="G301" i="1"/>
  <c r="H301" i="1"/>
  <c r="I301" i="1"/>
  <c r="J301" i="1"/>
  <c r="K301" i="1"/>
  <c r="K3" i="1"/>
  <c r="I3" i="1"/>
  <c r="J3" i="1"/>
  <c r="H3" i="1"/>
  <c r="G3" i="1"/>
  <c r="V4" i="1" l="1"/>
  <c r="U4" i="1"/>
  <c r="T4" i="1"/>
  <c r="W4" i="1"/>
  <c r="A4" i="1"/>
  <c r="B4" i="1"/>
  <c r="C4" i="1"/>
  <c r="D4" i="1"/>
  <c r="E4" i="1"/>
  <c r="A5" i="1"/>
  <c r="B5" i="1"/>
  <c r="C5" i="1"/>
  <c r="D5" i="1"/>
  <c r="E5" i="1"/>
  <c r="A6" i="1"/>
  <c r="B6" i="1"/>
  <c r="C6" i="1"/>
  <c r="D6" i="1"/>
  <c r="E6" i="1"/>
  <c r="A7" i="1"/>
  <c r="B7" i="1"/>
  <c r="C7" i="1"/>
  <c r="D7" i="1"/>
  <c r="E7" i="1"/>
  <c r="A8" i="1"/>
  <c r="B8" i="1"/>
  <c r="C8" i="1"/>
  <c r="D8" i="1"/>
  <c r="E8" i="1"/>
  <c r="A9" i="1"/>
  <c r="B9" i="1"/>
  <c r="C9" i="1"/>
  <c r="D9" i="1"/>
  <c r="E9" i="1"/>
  <c r="A10" i="1"/>
  <c r="B10" i="1"/>
  <c r="C10" i="1"/>
  <c r="D10" i="1"/>
  <c r="E10" i="1"/>
  <c r="A11" i="1"/>
  <c r="B11" i="1"/>
  <c r="C11" i="1"/>
  <c r="D11" i="1"/>
  <c r="E11" i="1"/>
  <c r="A12" i="1"/>
  <c r="B12" i="1"/>
  <c r="C12" i="1"/>
  <c r="D12" i="1"/>
  <c r="E12" i="1"/>
  <c r="A13" i="1"/>
  <c r="B13" i="1"/>
  <c r="C13" i="1"/>
  <c r="D13" i="1"/>
  <c r="E13" i="1"/>
  <c r="A14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A18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A22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A30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A34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A38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A42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A46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A50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A54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A58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A62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A66" i="1"/>
  <c r="B66" i="1"/>
  <c r="C66" i="1"/>
  <c r="D66" i="1"/>
  <c r="E66" i="1"/>
  <c r="A67" i="1"/>
  <c r="B67" i="1"/>
  <c r="C67" i="1"/>
  <c r="D67" i="1"/>
  <c r="E67" i="1"/>
  <c r="A68" i="1"/>
  <c r="B68" i="1"/>
  <c r="C68" i="1"/>
  <c r="D68" i="1"/>
  <c r="E68" i="1"/>
  <c r="A69" i="1"/>
  <c r="B69" i="1"/>
  <c r="C69" i="1"/>
  <c r="D69" i="1"/>
  <c r="E69" i="1"/>
  <c r="A70" i="1"/>
  <c r="B70" i="1"/>
  <c r="C70" i="1"/>
  <c r="D70" i="1"/>
  <c r="E70" i="1"/>
  <c r="A71" i="1"/>
  <c r="B71" i="1"/>
  <c r="C71" i="1"/>
  <c r="D71" i="1"/>
  <c r="E71" i="1"/>
  <c r="A72" i="1"/>
  <c r="B72" i="1"/>
  <c r="C72" i="1"/>
  <c r="D72" i="1"/>
  <c r="E72" i="1"/>
  <c r="A73" i="1"/>
  <c r="B73" i="1"/>
  <c r="C73" i="1"/>
  <c r="D73" i="1"/>
  <c r="E73" i="1"/>
  <c r="A74" i="1"/>
  <c r="B74" i="1"/>
  <c r="C74" i="1"/>
  <c r="D74" i="1"/>
  <c r="E74" i="1"/>
  <c r="A75" i="1"/>
  <c r="B75" i="1"/>
  <c r="C75" i="1"/>
  <c r="D75" i="1"/>
  <c r="E75" i="1"/>
  <c r="A76" i="1"/>
  <c r="B76" i="1"/>
  <c r="C76" i="1"/>
  <c r="D76" i="1"/>
  <c r="E76" i="1"/>
  <c r="A77" i="1"/>
  <c r="B77" i="1"/>
  <c r="C77" i="1"/>
  <c r="D77" i="1"/>
  <c r="E77" i="1"/>
  <c r="A78" i="1"/>
  <c r="B78" i="1"/>
  <c r="C78" i="1"/>
  <c r="D78" i="1"/>
  <c r="E78" i="1"/>
  <c r="A79" i="1"/>
  <c r="B79" i="1"/>
  <c r="C79" i="1"/>
  <c r="D79" i="1"/>
  <c r="E79" i="1"/>
  <c r="A80" i="1"/>
  <c r="B80" i="1"/>
  <c r="C80" i="1"/>
  <c r="D80" i="1"/>
  <c r="E80" i="1"/>
  <c r="A81" i="1"/>
  <c r="B81" i="1"/>
  <c r="C81" i="1"/>
  <c r="D81" i="1"/>
  <c r="E81" i="1"/>
  <c r="A82" i="1"/>
  <c r="B82" i="1"/>
  <c r="C82" i="1"/>
  <c r="D82" i="1"/>
  <c r="E82" i="1"/>
  <c r="A83" i="1"/>
  <c r="B83" i="1"/>
  <c r="C83" i="1"/>
  <c r="D83" i="1"/>
  <c r="E83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A88" i="1"/>
  <c r="B88" i="1"/>
  <c r="C88" i="1"/>
  <c r="D88" i="1"/>
  <c r="E88" i="1"/>
  <c r="A89" i="1"/>
  <c r="B89" i="1"/>
  <c r="C89" i="1"/>
  <c r="D89" i="1"/>
  <c r="E89" i="1"/>
  <c r="A90" i="1"/>
  <c r="B90" i="1"/>
  <c r="C90" i="1"/>
  <c r="D90" i="1"/>
  <c r="E90" i="1"/>
  <c r="A91" i="1"/>
  <c r="B91" i="1"/>
  <c r="C91" i="1"/>
  <c r="D91" i="1"/>
  <c r="E91" i="1"/>
  <c r="A92" i="1"/>
  <c r="B92" i="1"/>
  <c r="C92" i="1"/>
  <c r="D92" i="1"/>
  <c r="E92" i="1"/>
  <c r="A93" i="1"/>
  <c r="B93" i="1"/>
  <c r="C93" i="1"/>
  <c r="D93" i="1"/>
  <c r="E93" i="1"/>
  <c r="A94" i="1"/>
  <c r="B94" i="1"/>
  <c r="C94" i="1"/>
  <c r="D94" i="1"/>
  <c r="E94" i="1"/>
  <c r="A95" i="1"/>
  <c r="B95" i="1"/>
  <c r="C95" i="1"/>
  <c r="D95" i="1"/>
  <c r="E95" i="1"/>
  <c r="A96" i="1"/>
  <c r="B96" i="1"/>
  <c r="C96" i="1"/>
  <c r="D96" i="1"/>
  <c r="E96" i="1"/>
  <c r="A97" i="1"/>
  <c r="B97" i="1"/>
  <c r="C97" i="1"/>
  <c r="D97" i="1"/>
  <c r="E97" i="1"/>
  <c r="A98" i="1"/>
  <c r="B98" i="1"/>
  <c r="C98" i="1"/>
  <c r="D98" i="1"/>
  <c r="E98" i="1"/>
  <c r="A99" i="1"/>
  <c r="B99" i="1"/>
  <c r="C99" i="1"/>
  <c r="D99" i="1"/>
  <c r="E99" i="1"/>
  <c r="A100" i="1"/>
  <c r="B100" i="1"/>
  <c r="C100" i="1"/>
  <c r="D100" i="1"/>
  <c r="E100" i="1"/>
  <c r="A101" i="1"/>
  <c r="B101" i="1"/>
  <c r="C101" i="1"/>
  <c r="D101" i="1"/>
  <c r="E101" i="1"/>
  <c r="A102" i="1"/>
  <c r="B102" i="1"/>
  <c r="C102" i="1"/>
  <c r="D102" i="1"/>
  <c r="E102" i="1"/>
  <c r="A103" i="1"/>
  <c r="B103" i="1"/>
  <c r="C103" i="1"/>
  <c r="D103" i="1"/>
  <c r="E103" i="1"/>
  <c r="A104" i="1"/>
  <c r="B104" i="1"/>
  <c r="C104" i="1"/>
  <c r="D104" i="1"/>
  <c r="E104" i="1"/>
  <c r="A105" i="1"/>
  <c r="B105" i="1"/>
  <c r="C105" i="1"/>
  <c r="D105" i="1"/>
  <c r="E105" i="1"/>
  <c r="A106" i="1"/>
  <c r="B106" i="1"/>
  <c r="C106" i="1"/>
  <c r="D106" i="1"/>
  <c r="E106" i="1"/>
  <c r="A107" i="1"/>
  <c r="B107" i="1"/>
  <c r="C107" i="1"/>
  <c r="D107" i="1"/>
  <c r="E107" i="1"/>
  <c r="A108" i="1"/>
  <c r="B108" i="1"/>
  <c r="C108" i="1"/>
  <c r="D108" i="1"/>
  <c r="E108" i="1"/>
  <c r="A109" i="1"/>
  <c r="B109" i="1"/>
  <c r="C109" i="1"/>
  <c r="D109" i="1"/>
  <c r="E109" i="1"/>
  <c r="A110" i="1"/>
  <c r="B110" i="1"/>
  <c r="C110" i="1"/>
  <c r="D110" i="1"/>
  <c r="E110" i="1"/>
  <c r="A111" i="1"/>
  <c r="B111" i="1"/>
  <c r="C111" i="1"/>
  <c r="D111" i="1"/>
  <c r="E111" i="1"/>
  <c r="A112" i="1"/>
  <c r="B112" i="1"/>
  <c r="C112" i="1"/>
  <c r="D112" i="1"/>
  <c r="E112" i="1"/>
  <c r="A113" i="1"/>
  <c r="B113" i="1"/>
  <c r="C113" i="1"/>
  <c r="D113" i="1"/>
  <c r="E113" i="1"/>
  <c r="A114" i="1"/>
  <c r="B114" i="1"/>
  <c r="C114" i="1"/>
  <c r="D114" i="1"/>
  <c r="E114" i="1"/>
  <c r="A115" i="1"/>
  <c r="B115" i="1"/>
  <c r="C115" i="1"/>
  <c r="D115" i="1"/>
  <c r="E115" i="1"/>
  <c r="A116" i="1"/>
  <c r="B116" i="1"/>
  <c r="C116" i="1"/>
  <c r="D116" i="1"/>
  <c r="E116" i="1"/>
  <c r="A117" i="1"/>
  <c r="B117" i="1"/>
  <c r="C117" i="1"/>
  <c r="D117" i="1"/>
  <c r="E117" i="1"/>
  <c r="A118" i="1"/>
  <c r="B118" i="1"/>
  <c r="C118" i="1"/>
  <c r="D118" i="1"/>
  <c r="E118" i="1"/>
  <c r="A119" i="1"/>
  <c r="B119" i="1"/>
  <c r="C119" i="1"/>
  <c r="D119" i="1"/>
  <c r="E119" i="1"/>
  <c r="A120" i="1"/>
  <c r="B120" i="1"/>
  <c r="C120" i="1"/>
  <c r="D120" i="1"/>
  <c r="E120" i="1"/>
  <c r="A121" i="1"/>
  <c r="B121" i="1"/>
  <c r="C121" i="1"/>
  <c r="D121" i="1"/>
  <c r="E121" i="1"/>
  <c r="A122" i="1"/>
  <c r="B122" i="1"/>
  <c r="C122" i="1"/>
  <c r="D122" i="1"/>
  <c r="E122" i="1"/>
  <c r="A123" i="1"/>
  <c r="B123" i="1"/>
  <c r="C123" i="1"/>
  <c r="D123" i="1"/>
  <c r="E123" i="1"/>
  <c r="A124" i="1"/>
  <c r="B124" i="1"/>
  <c r="C124" i="1"/>
  <c r="D124" i="1"/>
  <c r="E124" i="1"/>
  <c r="A125" i="1"/>
  <c r="B125" i="1"/>
  <c r="C125" i="1"/>
  <c r="D125" i="1"/>
  <c r="E125" i="1"/>
  <c r="A126" i="1"/>
  <c r="B126" i="1"/>
  <c r="C126" i="1"/>
  <c r="D126" i="1"/>
  <c r="E126" i="1"/>
  <c r="A127" i="1"/>
  <c r="B127" i="1"/>
  <c r="C127" i="1"/>
  <c r="D127" i="1"/>
  <c r="E127" i="1"/>
  <c r="A128" i="1"/>
  <c r="B128" i="1"/>
  <c r="C128" i="1"/>
  <c r="D128" i="1"/>
  <c r="E128" i="1"/>
  <c r="A129" i="1"/>
  <c r="B129" i="1"/>
  <c r="C129" i="1"/>
  <c r="D129" i="1"/>
  <c r="E129" i="1"/>
  <c r="A130" i="1"/>
  <c r="B130" i="1"/>
  <c r="C130" i="1"/>
  <c r="D130" i="1"/>
  <c r="E130" i="1"/>
  <c r="A131" i="1"/>
  <c r="B131" i="1"/>
  <c r="C131" i="1"/>
  <c r="D131" i="1"/>
  <c r="E131" i="1"/>
  <c r="A132" i="1"/>
  <c r="B132" i="1"/>
  <c r="C132" i="1"/>
  <c r="D132" i="1"/>
  <c r="E132" i="1"/>
  <c r="A133" i="1"/>
  <c r="B133" i="1"/>
  <c r="C133" i="1"/>
  <c r="D133" i="1"/>
  <c r="E133" i="1"/>
  <c r="A134" i="1"/>
  <c r="B134" i="1"/>
  <c r="C134" i="1"/>
  <c r="D134" i="1"/>
  <c r="E134" i="1"/>
  <c r="A135" i="1"/>
  <c r="B135" i="1"/>
  <c r="C135" i="1"/>
  <c r="D135" i="1"/>
  <c r="E135" i="1"/>
  <c r="A136" i="1"/>
  <c r="B136" i="1"/>
  <c r="C136" i="1"/>
  <c r="D136" i="1"/>
  <c r="E136" i="1"/>
  <c r="A137" i="1"/>
  <c r="B137" i="1"/>
  <c r="C137" i="1"/>
  <c r="D137" i="1"/>
  <c r="E137" i="1"/>
  <c r="A138" i="1"/>
  <c r="B138" i="1"/>
  <c r="C138" i="1"/>
  <c r="D138" i="1"/>
  <c r="E138" i="1"/>
  <c r="A139" i="1"/>
  <c r="B139" i="1"/>
  <c r="C139" i="1"/>
  <c r="D139" i="1"/>
  <c r="E139" i="1"/>
  <c r="A140" i="1"/>
  <c r="B140" i="1"/>
  <c r="C140" i="1"/>
  <c r="D140" i="1"/>
  <c r="E140" i="1"/>
  <c r="A141" i="1"/>
  <c r="B141" i="1"/>
  <c r="C141" i="1"/>
  <c r="D141" i="1"/>
  <c r="E141" i="1"/>
  <c r="A142" i="1"/>
  <c r="B142" i="1"/>
  <c r="C142" i="1"/>
  <c r="D142" i="1"/>
  <c r="E142" i="1"/>
  <c r="A143" i="1"/>
  <c r="B143" i="1"/>
  <c r="C143" i="1"/>
  <c r="D143" i="1"/>
  <c r="E143" i="1"/>
  <c r="A144" i="1"/>
  <c r="B144" i="1"/>
  <c r="C144" i="1"/>
  <c r="D144" i="1"/>
  <c r="E144" i="1"/>
  <c r="A145" i="1"/>
  <c r="B145" i="1"/>
  <c r="C145" i="1"/>
  <c r="D145" i="1"/>
  <c r="E145" i="1"/>
  <c r="A146" i="1"/>
  <c r="B146" i="1"/>
  <c r="C146" i="1"/>
  <c r="D146" i="1"/>
  <c r="E146" i="1"/>
  <c r="A147" i="1"/>
  <c r="B147" i="1"/>
  <c r="C147" i="1"/>
  <c r="D147" i="1"/>
  <c r="E147" i="1"/>
  <c r="A148" i="1"/>
  <c r="B148" i="1"/>
  <c r="C148" i="1"/>
  <c r="D148" i="1"/>
  <c r="E148" i="1"/>
  <c r="A149" i="1"/>
  <c r="B149" i="1"/>
  <c r="C149" i="1"/>
  <c r="D149" i="1"/>
  <c r="E149" i="1"/>
  <c r="A150" i="1"/>
  <c r="B150" i="1"/>
  <c r="C150" i="1"/>
  <c r="D150" i="1"/>
  <c r="E150" i="1"/>
  <c r="A151" i="1"/>
  <c r="B151" i="1"/>
  <c r="C151" i="1"/>
  <c r="D151" i="1"/>
  <c r="E151" i="1"/>
  <c r="A152" i="1"/>
  <c r="B152" i="1"/>
  <c r="C152" i="1"/>
  <c r="D152" i="1"/>
  <c r="E152" i="1"/>
  <c r="A153" i="1"/>
  <c r="B153" i="1"/>
  <c r="C153" i="1"/>
  <c r="D153" i="1"/>
  <c r="E153" i="1"/>
  <c r="A154" i="1"/>
  <c r="B154" i="1"/>
  <c r="C154" i="1"/>
  <c r="D154" i="1"/>
  <c r="E154" i="1"/>
  <c r="A155" i="1"/>
  <c r="B155" i="1"/>
  <c r="C155" i="1"/>
  <c r="D155" i="1"/>
  <c r="E155" i="1"/>
  <c r="A156" i="1"/>
  <c r="B156" i="1"/>
  <c r="C156" i="1"/>
  <c r="D156" i="1"/>
  <c r="E156" i="1"/>
  <c r="A157" i="1"/>
  <c r="B157" i="1"/>
  <c r="C157" i="1"/>
  <c r="D157" i="1"/>
  <c r="E157" i="1"/>
  <c r="A158" i="1"/>
  <c r="B158" i="1"/>
  <c r="C158" i="1"/>
  <c r="D158" i="1"/>
  <c r="E158" i="1"/>
  <c r="A159" i="1"/>
  <c r="B159" i="1"/>
  <c r="C159" i="1"/>
  <c r="D159" i="1"/>
  <c r="E159" i="1"/>
  <c r="A160" i="1"/>
  <c r="B160" i="1"/>
  <c r="C160" i="1"/>
  <c r="D160" i="1"/>
  <c r="E160" i="1"/>
  <c r="A161" i="1"/>
  <c r="B161" i="1"/>
  <c r="C161" i="1"/>
  <c r="D161" i="1"/>
  <c r="E161" i="1"/>
  <c r="A162" i="1"/>
  <c r="B162" i="1"/>
  <c r="C162" i="1"/>
  <c r="D162" i="1"/>
  <c r="E162" i="1"/>
  <c r="A163" i="1"/>
  <c r="B163" i="1"/>
  <c r="C163" i="1"/>
  <c r="D163" i="1"/>
  <c r="E163" i="1"/>
  <c r="A164" i="1"/>
  <c r="B164" i="1"/>
  <c r="C164" i="1"/>
  <c r="D164" i="1"/>
  <c r="E164" i="1"/>
  <c r="A165" i="1"/>
  <c r="B165" i="1"/>
  <c r="C165" i="1"/>
  <c r="D165" i="1"/>
  <c r="E165" i="1"/>
  <c r="A166" i="1"/>
  <c r="B166" i="1"/>
  <c r="C166" i="1"/>
  <c r="D166" i="1"/>
  <c r="E166" i="1"/>
  <c r="A167" i="1"/>
  <c r="B167" i="1"/>
  <c r="C167" i="1"/>
  <c r="D167" i="1"/>
  <c r="E167" i="1"/>
  <c r="A168" i="1"/>
  <c r="B168" i="1"/>
  <c r="C168" i="1"/>
  <c r="D168" i="1"/>
  <c r="E168" i="1"/>
  <c r="A169" i="1"/>
  <c r="B169" i="1"/>
  <c r="C169" i="1"/>
  <c r="D169" i="1"/>
  <c r="E169" i="1"/>
  <c r="A170" i="1"/>
  <c r="B170" i="1"/>
  <c r="C170" i="1"/>
  <c r="D170" i="1"/>
  <c r="E170" i="1"/>
  <c r="A171" i="1"/>
  <c r="B171" i="1"/>
  <c r="C171" i="1"/>
  <c r="D171" i="1"/>
  <c r="E171" i="1"/>
  <c r="A172" i="1"/>
  <c r="B172" i="1"/>
  <c r="C172" i="1"/>
  <c r="D172" i="1"/>
  <c r="E172" i="1"/>
  <c r="A173" i="1"/>
  <c r="B173" i="1"/>
  <c r="C173" i="1"/>
  <c r="D173" i="1"/>
  <c r="E173" i="1"/>
  <c r="A174" i="1"/>
  <c r="B174" i="1"/>
  <c r="C174" i="1"/>
  <c r="D174" i="1"/>
  <c r="E174" i="1"/>
  <c r="A175" i="1"/>
  <c r="B175" i="1"/>
  <c r="C175" i="1"/>
  <c r="D175" i="1"/>
  <c r="E175" i="1"/>
  <c r="A176" i="1"/>
  <c r="B176" i="1"/>
  <c r="C176" i="1"/>
  <c r="D176" i="1"/>
  <c r="E176" i="1"/>
  <c r="A177" i="1"/>
  <c r="B177" i="1"/>
  <c r="C177" i="1"/>
  <c r="D177" i="1"/>
  <c r="E177" i="1"/>
  <c r="A178" i="1"/>
  <c r="B178" i="1"/>
  <c r="C178" i="1"/>
  <c r="D178" i="1"/>
  <c r="E178" i="1"/>
  <c r="A179" i="1"/>
  <c r="B179" i="1"/>
  <c r="C179" i="1"/>
  <c r="D179" i="1"/>
  <c r="E179" i="1"/>
  <c r="A180" i="1"/>
  <c r="B180" i="1"/>
  <c r="C180" i="1"/>
  <c r="D180" i="1"/>
  <c r="E180" i="1"/>
  <c r="A181" i="1"/>
  <c r="B181" i="1"/>
  <c r="C181" i="1"/>
  <c r="D181" i="1"/>
  <c r="E181" i="1"/>
  <c r="A182" i="1"/>
  <c r="B182" i="1"/>
  <c r="C182" i="1"/>
  <c r="D182" i="1"/>
  <c r="E182" i="1"/>
  <c r="A183" i="1"/>
  <c r="B183" i="1"/>
  <c r="C183" i="1"/>
  <c r="D183" i="1"/>
  <c r="E183" i="1"/>
  <c r="A184" i="1"/>
  <c r="B184" i="1"/>
  <c r="C184" i="1"/>
  <c r="D184" i="1"/>
  <c r="E184" i="1"/>
  <c r="A185" i="1"/>
  <c r="B185" i="1"/>
  <c r="C185" i="1"/>
  <c r="D185" i="1"/>
  <c r="E185" i="1"/>
  <c r="A186" i="1"/>
  <c r="B186" i="1"/>
  <c r="C186" i="1"/>
  <c r="D186" i="1"/>
  <c r="E186" i="1"/>
  <c r="A187" i="1"/>
  <c r="B187" i="1"/>
  <c r="C187" i="1"/>
  <c r="D187" i="1"/>
  <c r="E187" i="1"/>
  <c r="A188" i="1"/>
  <c r="B188" i="1"/>
  <c r="C188" i="1"/>
  <c r="D188" i="1"/>
  <c r="E188" i="1"/>
  <c r="A189" i="1"/>
  <c r="B189" i="1"/>
  <c r="C189" i="1"/>
  <c r="D189" i="1"/>
  <c r="E189" i="1"/>
  <c r="A190" i="1"/>
  <c r="B190" i="1"/>
  <c r="C190" i="1"/>
  <c r="D190" i="1"/>
  <c r="E190" i="1"/>
  <c r="A191" i="1"/>
  <c r="B191" i="1"/>
  <c r="C191" i="1"/>
  <c r="D191" i="1"/>
  <c r="E191" i="1"/>
  <c r="A192" i="1"/>
  <c r="B192" i="1"/>
  <c r="C192" i="1"/>
  <c r="D192" i="1"/>
  <c r="E192" i="1"/>
  <c r="A193" i="1"/>
  <c r="B193" i="1"/>
  <c r="C193" i="1"/>
  <c r="D193" i="1"/>
  <c r="E193" i="1"/>
  <c r="A194" i="1"/>
  <c r="B194" i="1"/>
  <c r="C194" i="1"/>
  <c r="D194" i="1"/>
  <c r="E194" i="1"/>
  <c r="A195" i="1"/>
  <c r="B195" i="1"/>
  <c r="C195" i="1"/>
  <c r="D195" i="1"/>
  <c r="E195" i="1"/>
  <c r="A196" i="1"/>
  <c r="B196" i="1"/>
  <c r="C196" i="1"/>
  <c r="D196" i="1"/>
  <c r="E196" i="1"/>
  <c r="A197" i="1"/>
  <c r="B197" i="1"/>
  <c r="C197" i="1"/>
  <c r="D197" i="1"/>
  <c r="E197" i="1"/>
  <c r="A198" i="1"/>
  <c r="B198" i="1"/>
  <c r="C198" i="1"/>
  <c r="D198" i="1"/>
  <c r="E198" i="1"/>
  <c r="A199" i="1"/>
  <c r="B199" i="1"/>
  <c r="C199" i="1"/>
  <c r="D199" i="1"/>
  <c r="E199" i="1"/>
  <c r="A200" i="1"/>
  <c r="B200" i="1"/>
  <c r="C200" i="1"/>
  <c r="D200" i="1"/>
  <c r="E200" i="1"/>
  <c r="A201" i="1"/>
  <c r="B201" i="1"/>
  <c r="C201" i="1"/>
  <c r="D201" i="1"/>
  <c r="E201" i="1"/>
  <c r="A202" i="1"/>
  <c r="B202" i="1"/>
  <c r="C202" i="1"/>
  <c r="D202" i="1"/>
  <c r="E202" i="1"/>
  <c r="A203" i="1"/>
  <c r="B203" i="1"/>
  <c r="C203" i="1"/>
  <c r="D203" i="1"/>
  <c r="E203" i="1"/>
  <c r="A204" i="1"/>
  <c r="B204" i="1"/>
  <c r="C204" i="1"/>
  <c r="D204" i="1"/>
  <c r="E204" i="1"/>
  <c r="A205" i="1"/>
  <c r="B205" i="1"/>
  <c r="C205" i="1"/>
  <c r="D205" i="1"/>
  <c r="E205" i="1"/>
  <c r="A206" i="1"/>
  <c r="B206" i="1"/>
  <c r="C206" i="1"/>
  <c r="D206" i="1"/>
  <c r="E206" i="1"/>
  <c r="A207" i="1"/>
  <c r="B207" i="1"/>
  <c r="C207" i="1"/>
  <c r="D207" i="1"/>
  <c r="E207" i="1"/>
  <c r="A208" i="1"/>
  <c r="B208" i="1"/>
  <c r="C208" i="1"/>
  <c r="D208" i="1"/>
  <c r="E208" i="1"/>
  <c r="A209" i="1"/>
  <c r="B209" i="1"/>
  <c r="C209" i="1"/>
  <c r="D209" i="1"/>
  <c r="E209" i="1"/>
  <c r="A210" i="1"/>
  <c r="B210" i="1"/>
  <c r="C210" i="1"/>
  <c r="D210" i="1"/>
  <c r="E210" i="1"/>
  <c r="A211" i="1"/>
  <c r="B211" i="1"/>
  <c r="C211" i="1"/>
  <c r="D211" i="1"/>
  <c r="E211" i="1"/>
  <c r="A212" i="1"/>
  <c r="B212" i="1"/>
  <c r="C212" i="1"/>
  <c r="D212" i="1"/>
  <c r="E212" i="1"/>
  <c r="A213" i="1"/>
  <c r="B213" i="1"/>
  <c r="C213" i="1"/>
  <c r="D213" i="1"/>
  <c r="E213" i="1"/>
  <c r="A214" i="1"/>
  <c r="B214" i="1"/>
  <c r="C214" i="1"/>
  <c r="D214" i="1"/>
  <c r="E214" i="1"/>
  <c r="A215" i="1"/>
  <c r="B215" i="1"/>
  <c r="C215" i="1"/>
  <c r="D215" i="1"/>
  <c r="E215" i="1"/>
  <c r="A216" i="1"/>
  <c r="B216" i="1"/>
  <c r="C216" i="1"/>
  <c r="D216" i="1"/>
  <c r="E216" i="1"/>
  <c r="A217" i="1"/>
  <c r="B217" i="1"/>
  <c r="C217" i="1"/>
  <c r="D217" i="1"/>
  <c r="E217" i="1"/>
  <c r="A218" i="1"/>
  <c r="B218" i="1"/>
  <c r="C218" i="1"/>
  <c r="D218" i="1"/>
  <c r="E218" i="1"/>
  <c r="A219" i="1"/>
  <c r="B219" i="1"/>
  <c r="C219" i="1"/>
  <c r="D219" i="1"/>
  <c r="E219" i="1"/>
  <c r="A220" i="1"/>
  <c r="B220" i="1"/>
  <c r="C220" i="1"/>
  <c r="D220" i="1"/>
  <c r="E220" i="1"/>
  <c r="A221" i="1"/>
  <c r="B221" i="1"/>
  <c r="C221" i="1"/>
  <c r="D221" i="1"/>
  <c r="E221" i="1"/>
  <c r="A222" i="1"/>
  <c r="B222" i="1"/>
  <c r="C222" i="1"/>
  <c r="D222" i="1"/>
  <c r="E222" i="1"/>
  <c r="A223" i="1"/>
  <c r="B223" i="1"/>
  <c r="C223" i="1"/>
  <c r="D223" i="1"/>
  <c r="E223" i="1"/>
  <c r="A224" i="1"/>
  <c r="B224" i="1"/>
  <c r="C224" i="1"/>
  <c r="D224" i="1"/>
  <c r="E224" i="1"/>
  <c r="A225" i="1"/>
  <c r="B225" i="1"/>
  <c r="C225" i="1"/>
  <c r="D225" i="1"/>
  <c r="E225" i="1"/>
  <c r="A226" i="1"/>
  <c r="B226" i="1"/>
  <c r="C226" i="1"/>
  <c r="D226" i="1"/>
  <c r="E226" i="1"/>
  <c r="A227" i="1"/>
  <c r="B227" i="1"/>
  <c r="C227" i="1"/>
  <c r="D227" i="1"/>
  <c r="E227" i="1"/>
  <c r="A228" i="1"/>
  <c r="B228" i="1"/>
  <c r="C228" i="1"/>
  <c r="D228" i="1"/>
  <c r="E228" i="1"/>
  <c r="A229" i="1"/>
  <c r="B229" i="1"/>
  <c r="C229" i="1"/>
  <c r="D229" i="1"/>
  <c r="E229" i="1"/>
  <c r="A230" i="1"/>
  <c r="B230" i="1"/>
  <c r="C230" i="1"/>
  <c r="D230" i="1"/>
  <c r="E230" i="1"/>
  <c r="A231" i="1"/>
  <c r="B231" i="1"/>
  <c r="C231" i="1"/>
  <c r="D231" i="1"/>
  <c r="E231" i="1"/>
  <c r="A232" i="1"/>
  <c r="B232" i="1"/>
  <c r="C232" i="1"/>
  <c r="D232" i="1"/>
  <c r="E232" i="1"/>
  <c r="A233" i="1"/>
  <c r="B233" i="1"/>
  <c r="C233" i="1"/>
  <c r="D233" i="1"/>
  <c r="E233" i="1"/>
  <c r="A234" i="1"/>
  <c r="B234" i="1"/>
  <c r="C234" i="1"/>
  <c r="D234" i="1"/>
  <c r="E234" i="1"/>
  <c r="A235" i="1"/>
  <c r="B235" i="1"/>
  <c r="C235" i="1"/>
  <c r="D235" i="1"/>
  <c r="E235" i="1"/>
  <c r="A236" i="1"/>
  <c r="B236" i="1"/>
  <c r="C236" i="1"/>
  <c r="D236" i="1"/>
  <c r="E236" i="1"/>
  <c r="A237" i="1"/>
  <c r="B237" i="1"/>
  <c r="C237" i="1"/>
  <c r="D237" i="1"/>
  <c r="E237" i="1"/>
  <c r="A238" i="1"/>
  <c r="B238" i="1"/>
  <c r="C238" i="1"/>
  <c r="D238" i="1"/>
  <c r="E238" i="1"/>
  <c r="A239" i="1"/>
  <c r="B239" i="1"/>
  <c r="C239" i="1"/>
  <c r="D239" i="1"/>
  <c r="E239" i="1"/>
  <c r="A240" i="1"/>
  <c r="B240" i="1"/>
  <c r="C240" i="1"/>
  <c r="D240" i="1"/>
  <c r="E240" i="1"/>
  <c r="A241" i="1"/>
  <c r="B241" i="1"/>
  <c r="C241" i="1"/>
  <c r="D241" i="1"/>
  <c r="E241" i="1"/>
  <c r="A242" i="1"/>
  <c r="B242" i="1"/>
  <c r="C242" i="1"/>
  <c r="D242" i="1"/>
  <c r="E242" i="1"/>
  <c r="A243" i="1"/>
  <c r="B243" i="1"/>
  <c r="C243" i="1"/>
  <c r="D243" i="1"/>
  <c r="E243" i="1"/>
  <c r="A244" i="1"/>
  <c r="B244" i="1"/>
  <c r="C244" i="1"/>
  <c r="D244" i="1"/>
  <c r="E244" i="1"/>
  <c r="A245" i="1"/>
  <c r="B245" i="1"/>
  <c r="C245" i="1"/>
  <c r="D245" i="1"/>
  <c r="E245" i="1"/>
  <c r="A246" i="1"/>
  <c r="B246" i="1"/>
  <c r="C246" i="1"/>
  <c r="D246" i="1"/>
  <c r="E246" i="1"/>
  <c r="A247" i="1"/>
  <c r="B247" i="1"/>
  <c r="C247" i="1"/>
  <c r="D247" i="1"/>
  <c r="E247" i="1"/>
  <c r="A248" i="1"/>
  <c r="B248" i="1"/>
  <c r="C248" i="1"/>
  <c r="D248" i="1"/>
  <c r="E248" i="1"/>
  <c r="A249" i="1"/>
  <c r="B249" i="1"/>
  <c r="C249" i="1"/>
  <c r="D249" i="1"/>
  <c r="E249" i="1"/>
  <c r="A250" i="1"/>
  <c r="B250" i="1"/>
  <c r="C250" i="1"/>
  <c r="D250" i="1"/>
  <c r="E250" i="1"/>
  <c r="A251" i="1"/>
  <c r="B251" i="1"/>
  <c r="C251" i="1"/>
  <c r="D251" i="1"/>
  <c r="E251" i="1"/>
  <c r="A252" i="1"/>
  <c r="B252" i="1"/>
  <c r="C252" i="1"/>
  <c r="D252" i="1"/>
  <c r="E252" i="1"/>
  <c r="A253" i="1"/>
  <c r="B253" i="1"/>
  <c r="C253" i="1"/>
  <c r="D253" i="1"/>
  <c r="E253" i="1"/>
  <c r="A254" i="1"/>
  <c r="B254" i="1"/>
  <c r="C254" i="1"/>
  <c r="D254" i="1"/>
  <c r="E254" i="1"/>
  <c r="A255" i="1"/>
  <c r="B255" i="1"/>
  <c r="C255" i="1"/>
  <c r="D255" i="1"/>
  <c r="E255" i="1"/>
  <c r="A256" i="1"/>
  <c r="B256" i="1"/>
  <c r="C256" i="1"/>
  <c r="D256" i="1"/>
  <c r="E256" i="1"/>
  <c r="A257" i="1"/>
  <c r="B257" i="1"/>
  <c r="C257" i="1"/>
  <c r="D257" i="1"/>
  <c r="E257" i="1"/>
  <c r="A258" i="1"/>
  <c r="B258" i="1"/>
  <c r="C258" i="1"/>
  <c r="D258" i="1"/>
  <c r="E258" i="1"/>
  <c r="A259" i="1"/>
  <c r="B259" i="1"/>
  <c r="C259" i="1"/>
  <c r="D259" i="1"/>
  <c r="E259" i="1"/>
  <c r="A260" i="1"/>
  <c r="B260" i="1"/>
  <c r="C260" i="1"/>
  <c r="D260" i="1"/>
  <c r="E260" i="1"/>
  <c r="A261" i="1"/>
  <c r="B261" i="1"/>
  <c r="C261" i="1"/>
  <c r="D261" i="1"/>
  <c r="E261" i="1"/>
  <c r="A262" i="1"/>
  <c r="B262" i="1"/>
  <c r="C262" i="1"/>
  <c r="D262" i="1"/>
  <c r="E262" i="1"/>
  <c r="A263" i="1"/>
  <c r="B263" i="1"/>
  <c r="C263" i="1"/>
  <c r="D263" i="1"/>
  <c r="E263" i="1"/>
  <c r="A264" i="1"/>
  <c r="B264" i="1"/>
  <c r="C264" i="1"/>
  <c r="D264" i="1"/>
  <c r="E264" i="1"/>
  <c r="A265" i="1"/>
  <c r="B265" i="1"/>
  <c r="C265" i="1"/>
  <c r="D265" i="1"/>
  <c r="E265" i="1"/>
  <c r="A266" i="1"/>
  <c r="B266" i="1"/>
  <c r="C266" i="1"/>
  <c r="D266" i="1"/>
  <c r="E266" i="1"/>
  <c r="A267" i="1"/>
  <c r="B267" i="1"/>
  <c r="C267" i="1"/>
  <c r="D267" i="1"/>
  <c r="E267" i="1"/>
  <c r="A268" i="1"/>
  <c r="B268" i="1"/>
  <c r="C268" i="1"/>
  <c r="D268" i="1"/>
  <c r="E268" i="1"/>
  <c r="A269" i="1"/>
  <c r="B269" i="1"/>
  <c r="C269" i="1"/>
  <c r="D269" i="1"/>
  <c r="E269" i="1"/>
  <c r="A270" i="1"/>
  <c r="B270" i="1"/>
  <c r="C270" i="1"/>
  <c r="D270" i="1"/>
  <c r="E270" i="1"/>
  <c r="A271" i="1"/>
  <c r="B271" i="1"/>
  <c r="C271" i="1"/>
  <c r="D271" i="1"/>
  <c r="E271" i="1"/>
  <c r="A272" i="1"/>
  <c r="B272" i="1"/>
  <c r="C272" i="1"/>
  <c r="D272" i="1"/>
  <c r="E272" i="1"/>
  <c r="A273" i="1"/>
  <c r="B273" i="1"/>
  <c r="C273" i="1"/>
  <c r="D273" i="1"/>
  <c r="E273" i="1"/>
  <c r="A274" i="1"/>
  <c r="B274" i="1"/>
  <c r="C274" i="1"/>
  <c r="D274" i="1"/>
  <c r="E274" i="1"/>
  <c r="A275" i="1"/>
  <c r="B275" i="1"/>
  <c r="C275" i="1"/>
  <c r="D275" i="1"/>
  <c r="E275" i="1"/>
  <c r="A276" i="1"/>
  <c r="B276" i="1"/>
  <c r="C276" i="1"/>
  <c r="D276" i="1"/>
  <c r="E276" i="1"/>
  <c r="A277" i="1"/>
  <c r="B277" i="1"/>
  <c r="C277" i="1"/>
  <c r="D277" i="1"/>
  <c r="E277" i="1"/>
  <c r="A278" i="1"/>
  <c r="B278" i="1"/>
  <c r="C278" i="1"/>
  <c r="D278" i="1"/>
  <c r="E278" i="1"/>
  <c r="A279" i="1"/>
  <c r="B279" i="1"/>
  <c r="C279" i="1"/>
  <c r="D279" i="1"/>
  <c r="E279" i="1"/>
  <c r="A280" i="1"/>
  <c r="B280" i="1"/>
  <c r="C280" i="1"/>
  <c r="D280" i="1"/>
  <c r="E280" i="1"/>
  <c r="A281" i="1"/>
  <c r="B281" i="1"/>
  <c r="C281" i="1"/>
  <c r="D281" i="1"/>
  <c r="E281" i="1"/>
  <c r="A282" i="1"/>
  <c r="B282" i="1"/>
  <c r="C282" i="1"/>
  <c r="D282" i="1"/>
  <c r="E282" i="1"/>
  <c r="A283" i="1"/>
  <c r="B283" i="1"/>
  <c r="C283" i="1"/>
  <c r="D283" i="1"/>
  <c r="E283" i="1"/>
  <c r="A284" i="1"/>
  <c r="B284" i="1"/>
  <c r="C284" i="1"/>
  <c r="D284" i="1"/>
  <c r="E284" i="1"/>
  <c r="A285" i="1"/>
  <c r="B285" i="1"/>
  <c r="C285" i="1"/>
  <c r="D285" i="1"/>
  <c r="E285" i="1"/>
  <c r="A286" i="1"/>
  <c r="B286" i="1"/>
  <c r="C286" i="1"/>
  <c r="D286" i="1"/>
  <c r="E286" i="1"/>
  <c r="A287" i="1"/>
  <c r="B287" i="1"/>
  <c r="C287" i="1"/>
  <c r="D287" i="1"/>
  <c r="E287" i="1"/>
  <c r="A288" i="1"/>
  <c r="B288" i="1"/>
  <c r="C288" i="1"/>
  <c r="D288" i="1"/>
  <c r="E288" i="1"/>
  <c r="A289" i="1"/>
  <c r="B289" i="1"/>
  <c r="C289" i="1"/>
  <c r="D289" i="1"/>
  <c r="E289" i="1"/>
  <c r="A290" i="1"/>
  <c r="B290" i="1"/>
  <c r="C290" i="1"/>
  <c r="D290" i="1"/>
  <c r="E290" i="1"/>
  <c r="A291" i="1"/>
  <c r="B291" i="1"/>
  <c r="C291" i="1"/>
  <c r="D291" i="1"/>
  <c r="E291" i="1"/>
  <c r="A292" i="1"/>
  <c r="B292" i="1"/>
  <c r="C292" i="1"/>
  <c r="D292" i="1"/>
  <c r="E292" i="1"/>
  <c r="A293" i="1"/>
  <c r="B293" i="1"/>
  <c r="C293" i="1"/>
  <c r="D293" i="1"/>
  <c r="E293" i="1"/>
  <c r="A294" i="1"/>
  <c r="B294" i="1"/>
  <c r="C294" i="1"/>
  <c r="D294" i="1"/>
  <c r="E294" i="1"/>
  <c r="A295" i="1"/>
  <c r="B295" i="1"/>
  <c r="C295" i="1"/>
  <c r="D295" i="1"/>
  <c r="E295" i="1"/>
  <c r="A296" i="1"/>
  <c r="B296" i="1"/>
  <c r="C296" i="1"/>
  <c r="D296" i="1"/>
  <c r="E296" i="1"/>
  <c r="A297" i="1"/>
  <c r="B297" i="1"/>
  <c r="C297" i="1"/>
  <c r="D297" i="1"/>
  <c r="E297" i="1"/>
  <c r="A298" i="1"/>
  <c r="B298" i="1"/>
  <c r="C298" i="1"/>
  <c r="D298" i="1"/>
  <c r="E298" i="1"/>
  <c r="A299" i="1"/>
  <c r="B299" i="1"/>
  <c r="C299" i="1"/>
  <c r="D299" i="1"/>
  <c r="E299" i="1"/>
  <c r="A300" i="1"/>
  <c r="B300" i="1"/>
  <c r="C300" i="1"/>
  <c r="D300" i="1"/>
  <c r="E300" i="1"/>
  <c r="A301" i="1"/>
  <c r="B301" i="1"/>
  <c r="C301" i="1"/>
  <c r="D301" i="1"/>
  <c r="E301" i="1"/>
  <c r="B3" i="1"/>
  <c r="C3" i="1"/>
  <c r="D3" i="1"/>
  <c r="E3" i="1"/>
  <c r="A3" i="1"/>
  <c r="T3" i="1" l="1"/>
  <c r="T5" i="1" s="1"/>
  <c r="W3" i="1"/>
  <c r="W5" i="1" s="1"/>
  <c r="V3" i="1"/>
  <c r="V5" i="1" s="1"/>
  <c r="U3" i="1"/>
  <c r="U5" i="1" s="1"/>
  <c r="M285" i="1"/>
  <c r="M283" i="1"/>
  <c r="Q281" i="1"/>
  <c r="M279" i="1"/>
  <c r="O278" i="1"/>
  <c r="M277" i="1"/>
  <c r="M271" i="1"/>
  <c r="O270" i="1"/>
  <c r="O266" i="1"/>
  <c r="M263" i="1"/>
  <c r="P253" i="1"/>
  <c r="M251" i="1"/>
  <c r="P250" i="1"/>
  <c r="M247" i="1"/>
  <c r="M213" i="1"/>
  <c r="O202" i="1"/>
  <c r="M199" i="1"/>
  <c r="O198" i="1"/>
  <c r="Q197" i="1"/>
  <c r="M195" i="1"/>
  <c r="M191" i="1"/>
  <c r="O190" i="1"/>
  <c r="Q189" i="1"/>
  <c r="M187" i="1"/>
  <c r="P186" i="1"/>
  <c r="O185" i="1"/>
  <c r="Q184" i="1"/>
  <c r="N171" i="1"/>
  <c r="P150" i="1"/>
  <c r="P146" i="1"/>
  <c r="P138" i="1"/>
  <c r="N131" i="1"/>
  <c r="P130" i="1"/>
  <c r="N127" i="1"/>
  <c r="P122" i="1"/>
  <c r="N99" i="1"/>
  <c r="N87" i="1"/>
  <c r="P82" i="1"/>
  <c r="M52" i="1" l="1"/>
  <c r="O55" i="1"/>
  <c r="Q58" i="1"/>
  <c r="M80" i="1"/>
  <c r="O83" i="1"/>
  <c r="M116" i="1"/>
  <c r="O131" i="1"/>
  <c r="M136" i="1"/>
  <c r="O215" i="1"/>
  <c r="M220" i="1"/>
  <c r="O227" i="1"/>
  <c r="M232" i="1"/>
  <c r="O239" i="1"/>
  <c r="O243" i="1"/>
  <c r="P85" i="1"/>
  <c r="O59" i="1"/>
  <c r="O91" i="1"/>
  <c r="O123" i="1"/>
  <c r="Q138" i="1"/>
  <c r="M212" i="1"/>
  <c r="M240" i="1"/>
  <c r="Q246" i="1"/>
  <c r="O47" i="1"/>
  <c r="O51" i="1"/>
  <c r="M56" i="1"/>
  <c r="M60" i="1"/>
  <c r="Q78" i="1"/>
  <c r="Q90" i="1"/>
  <c r="M120" i="1"/>
  <c r="M128" i="1"/>
  <c r="O207" i="1"/>
  <c r="M228" i="1"/>
  <c r="O235" i="1"/>
  <c r="Q242" i="1"/>
  <c r="O247" i="1"/>
  <c r="P75" i="1"/>
  <c r="P103" i="1"/>
  <c r="P111" i="1"/>
  <c r="P115" i="1"/>
  <c r="P127" i="1"/>
  <c r="M254" i="1"/>
  <c r="O269" i="1"/>
  <c r="Q272" i="1"/>
  <c r="M274" i="1"/>
  <c r="O277" i="1"/>
  <c r="Q280" i="1"/>
  <c r="O285" i="1"/>
  <c r="P51" i="1"/>
  <c r="N60" i="1"/>
  <c r="P95" i="1"/>
  <c r="N120" i="1"/>
  <c r="M127" i="1"/>
  <c r="N104" i="1"/>
  <c r="M154" i="1"/>
  <c r="Q23" i="1"/>
  <c r="O28" i="1"/>
  <c r="O32" i="1"/>
  <c r="M81" i="1"/>
  <c r="Q103" i="1"/>
  <c r="Q107" i="1"/>
  <c r="Q115" i="1"/>
  <c r="N156" i="1"/>
  <c r="P175" i="1"/>
  <c r="P215" i="1"/>
  <c r="P235" i="1"/>
  <c r="N263" i="1"/>
  <c r="P108" i="1"/>
  <c r="O156" i="1"/>
  <c r="M161" i="1"/>
  <c r="M165" i="1"/>
  <c r="O172" i="1"/>
  <c r="M177" i="1"/>
  <c r="Q262" i="1"/>
  <c r="O5" i="1"/>
  <c r="M6" i="1"/>
  <c r="Q8" i="1"/>
  <c r="Q12" i="1"/>
  <c r="O13" i="1"/>
  <c r="M14" i="1"/>
  <c r="O17" i="1"/>
  <c r="M18" i="1"/>
  <c r="P22" i="1"/>
  <c r="M26" i="1"/>
  <c r="M30" i="1"/>
  <c r="P30" i="1"/>
  <c r="O33" i="1"/>
  <c r="P34" i="1"/>
  <c r="Q36" i="1"/>
  <c r="O37" i="1"/>
  <c r="Q52" i="1"/>
  <c r="O53" i="1"/>
  <c r="Q60" i="1"/>
  <c r="O61" i="1"/>
  <c r="Q64" i="1"/>
  <c r="O69" i="1"/>
  <c r="Q72" i="1"/>
  <c r="O73" i="1"/>
  <c r="M74" i="1"/>
  <c r="Q76" i="1"/>
  <c r="M78" i="1"/>
  <c r="P78" i="1"/>
  <c r="O141" i="1"/>
  <c r="Q144" i="1"/>
  <c r="O149" i="1"/>
  <c r="O153" i="1"/>
  <c r="P156" i="1"/>
  <c r="P160" i="1"/>
  <c r="N161" i="1"/>
  <c r="N169" i="1"/>
  <c r="P172" i="1"/>
  <c r="N173" i="1"/>
  <c r="P180" i="1"/>
  <c r="N181" i="1"/>
  <c r="N205" i="1"/>
  <c r="M207" i="1"/>
  <c r="P208" i="1"/>
  <c r="N213" i="1"/>
  <c r="P216" i="1"/>
  <c r="Q217" i="1"/>
  <c r="N221" i="1"/>
  <c r="M223" i="1"/>
  <c r="P224" i="1"/>
  <c r="M227" i="1"/>
  <c r="N229" i="1"/>
  <c r="N233" i="1"/>
  <c r="Q233" i="1"/>
  <c r="M235" i="1"/>
  <c r="M243" i="1"/>
  <c r="N249" i="1"/>
  <c r="M253" i="1"/>
  <c r="P255" i="1"/>
  <c r="N260" i="1"/>
  <c r="Q43" i="1"/>
  <c r="M49" i="1"/>
  <c r="Q83" i="1"/>
  <c r="Q91" i="1"/>
  <c r="P155" i="1"/>
  <c r="P159" i="1"/>
  <c r="N164" i="1"/>
  <c r="N168" i="1"/>
  <c r="N196" i="1"/>
  <c r="N208" i="1"/>
  <c r="N220" i="1"/>
  <c r="P227" i="1"/>
  <c r="N232" i="1"/>
  <c r="P239" i="1"/>
  <c r="P258" i="1"/>
  <c r="P266" i="1"/>
  <c r="P270" i="1"/>
  <c r="N145" i="1"/>
  <c r="N153" i="1"/>
  <c r="O164" i="1"/>
  <c r="Q175" i="1"/>
  <c r="Q179" i="1"/>
  <c r="Q183" i="1"/>
  <c r="O188" i="1"/>
  <c r="O255" i="1"/>
  <c r="M260" i="1"/>
  <c r="O267" i="1"/>
  <c r="N6" i="1"/>
  <c r="P13" i="1"/>
  <c r="P25" i="1"/>
  <c r="P29" i="1"/>
  <c r="P41" i="1"/>
  <c r="N42" i="1"/>
  <c r="N50" i="1"/>
  <c r="P53" i="1"/>
  <c r="N58" i="1"/>
  <c r="N66" i="1"/>
  <c r="N70" i="1"/>
  <c r="N74" i="1"/>
  <c r="M100" i="1"/>
  <c r="Q200" i="1"/>
  <c r="P202" i="1"/>
  <c r="O205" i="1"/>
  <c r="Q208" i="1"/>
  <c r="O213" i="1"/>
  <c r="Q216" i="1"/>
  <c r="M218" i="1"/>
  <c r="O221" i="1"/>
  <c r="Q224" i="1"/>
  <c r="O225" i="1"/>
  <c r="Q287" i="1"/>
  <c r="M293" i="1"/>
  <c r="Q295" i="1"/>
  <c r="O296" i="1"/>
  <c r="M297" i="1"/>
  <c r="O300" i="1"/>
  <c r="M21" i="1"/>
  <c r="O44" i="1"/>
  <c r="Q47" i="1"/>
  <c r="O108" i="1"/>
  <c r="O116" i="1"/>
  <c r="N212" i="1"/>
  <c r="N216" i="1"/>
  <c r="P219" i="1"/>
  <c r="P223" i="1"/>
  <c r="N236" i="1"/>
  <c r="P262" i="1"/>
  <c r="N271" i="1"/>
  <c r="P278" i="1"/>
  <c r="N149" i="1"/>
  <c r="P152" i="1"/>
  <c r="M181" i="1"/>
  <c r="Q254" i="1"/>
  <c r="O259" i="1"/>
  <c r="M268" i="1"/>
  <c r="Q4" i="1"/>
  <c r="Q49" i="1"/>
  <c r="Q53" i="1"/>
  <c r="O58" i="1"/>
  <c r="M59" i="1"/>
  <c r="Q61" i="1"/>
  <c r="O62" i="1"/>
  <c r="M63" i="1"/>
  <c r="O66" i="1"/>
  <c r="Q69" i="1"/>
  <c r="M71" i="1"/>
  <c r="O74" i="1"/>
  <c r="Q97" i="1"/>
  <c r="O98" i="1"/>
  <c r="O102" i="1"/>
  <c r="O130" i="1"/>
  <c r="Q133" i="1"/>
  <c r="O134" i="1"/>
  <c r="O138" i="1"/>
  <c r="M139" i="1"/>
  <c r="P139" i="1"/>
  <c r="O146" i="1"/>
  <c r="M147" i="1"/>
  <c r="Q149" i="1"/>
  <c r="O150" i="1"/>
  <c r="P151" i="1"/>
  <c r="M156" i="1"/>
  <c r="N170" i="1"/>
  <c r="N190" i="1"/>
  <c r="N202" i="1"/>
  <c r="P205" i="1"/>
  <c r="N206" i="1"/>
  <c r="M255" i="1"/>
  <c r="P272" i="1"/>
  <c r="N293" i="1"/>
  <c r="N301" i="1"/>
  <c r="M141" i="1"/>
  <c r="M153" i="1"/>
  <c r="P101" i="1"/>
  <c r="P105" i="1"/>
  <c r="N106" i="1"/>
  <c r="O86" i="1"/>
  <c r="M87" i="1"/>
  <c r="Q89" i="1"/>
  <c r="Q93" i="1"/>
  <c r="O94" i="1"/>
  <c r="N180" i="1"/>
  <c r="M196" i="1"/>
  <c r="O199" i="1"/>
  <c r="P238" i="1"/>
  <c r="N243" i="1"/>
  <c r="O246" i="1"/>
  <c r="Q252" i="1"/>
  <c r="P11" i="1"/>
  <c r="P23" i="1"/>
  <c r="N40" i="1"/>
  <c r="P47" i="1"/>
  <c r="P165" i="1"/>
  <c r="M252" i="1"/>
  <c r="M295" i="1"/>
  <c r="N93" i="1"/>
  <c r="Q161" i="1"/>
  <c r="O166" i="1"/>
  <c r="M226" i="1"/>
  <c r="N252" i="1"/>
  <c r="O289" i="1"/>
  <c r="P290" i="1"/>
  <c r="O293" i="1"/>
  <c r="O297" i="1"/>
  <c r="P179" i="1"/>
  <c r="P183" i="1"/>
  <c r="O191" i="1"/>
  <c r="Q194" i="1"/>
  <c r="O195" i="1"/>
  <c r="N207" i="1"/>
  <c r="P230" i="1"/>
  <c r="N235" i="1"/>
  <c r="N250" i="1"/>
  <c r="O253" i="1"/>
  <c r="P256" i="1"/>
  <c r="O268" i="1"/>
  <c r="N8" i="1"/>
  <c r="N16" i="1"/>
  <c r="N24" i="1"/>
  <c r="P39" i="1"/>
  <c r="M42" i="1"/>
  <c r="N44" i="1"/>
  <c r="N162" i="1"/>
  <c r="M291" i="1"/>
  <c r="P4" i="1"/>
  <c r="N5" i="1"/>
  <c r="P8" i="1"/>
  <c r="P20" i="1"/>
  <c r="P28" i="1"/>
  <c r="M31" i="1"/>
  <c r="P36" i="1"/>
  <c r="P44" i="1"/>
  <c r="N49" i="1"/>
  <c r="M55" i="1"/>
  <c r="N65" i="1"/>
  <c r="P68" i="1"/>
  <c r="N73" i="1"/>
  <c r="O80" i="1"/>
  <c r="P83" i="1"/>
  <c r="Q84" i="1"/>
  <c r="Q88" i="1"/>
  <c r="P91" i="1"/>
  <c r="Q98" i="1"/>
  <c r="O99" i="1"/>
  <c r="P100" i="1"/>
  <c r="M108" i="1"/>
  <c r="O111" i="1"/>
  <c r="M113" i="1"/>
  <c r="P114" i="1"/>
  <c r="O122" i="1"/>
  <c r="N130" i="1"/>
  <c r="P133" i="1"/>
  <c r="M140" i="1"/>
  <c r="N146" i="1"/>
  <c r="N150" i="1"/>
  <c r="P153" i="1"/>
  <c r="N154" i="1"/>
  <c r="O157" i="1"/>
  <c r="P158" i="1"/>
  <c r="Q160" i="1"/>
  <c r="O161" i="1"/>
  <c r="M162" i="1"/>
  <c r="Q164" i="1"/>
  <c r="O165" i="1"/>
  <c r="Q207" i="1"/>
  <c r="M209" i="1"/>
  <c r="Q211" i="1"/>
  <c r="O212" i="1"/>
  <c r="O216" i="1"/>
  <c r="Q219" i="1"/>
  <c r="O220" i="1"/>
  <c r="Q227" i="1"/>
  <c r="Q231" i="1"/>
  <c r="O236" i="1"/>
  <c r="Q239" i="1"/>
  <c r="M241" i="1"/>
  <c r="P247" i="1"/>
  <c r="M259" i="1"/>
  <c r="O262" i="1"/>
  <c r="P269" i="1"/>
  <c r="P277" i="1"/>
  <c r="N282" i="1"/>
  <c r="M284" i="1"/>
  <c r="P285" i="1"/>
  <c r="N286" i="1"/>
  <c r="N290" i="1"/>
  <c r="O106" i="1"/>
  <c r="P132" i="1"/>
  <c r="N133" i="1"/>
  <c r="N200" i="1"/>
  <c r="M236" i="1"/>
  <c r="Q256" i="1"/>
  <c r="O257" i="1"/>
  <c r="M258" i="1"/>
  <c r="O4" i="1"/>
  <c r="P50" i="1"/>
  <c r="N51" i="1"/>
  <c r="N55" i="1"/>
  <c r="P58" i="1"/>
  <c r="P62" i="1"/>
  <c r="N63" i="1"/>
  <c r="N94" i="1"/>
  <c r="Q100" i="1"/>
  <c r="Q108" i="1"/>
  <c r="P116" i="1"/>
  <c r="O120" i="1"/>
  <c r="M121" i="1"/>
  <c r="M125" i="1"/>
  <c r="M130" i="1"/>
  <c r="P131" i="1"/>
  <c r="O159" i="1"/>
  <c r="Q162" i="1"/>
  <c r="M164" i="1"/>
  <c r="Q166" i="1"/>
  <c r="M168" i="1"/>
  <c r="Q170" i="1"/>
  <c r="M172" i="1"/>
  <c r="Q174" i="1"/>
  <c r="O175" i="1"/>
  <c r="O179" i="1"/>
  <c r="N191" i="1"/>
  <c r="P198" i="1"/>
  <c r="N199" i="1"/>
  <c r="M203" i="1"/>
  <c r="O206" i="1"/>
  <c r="O238" i="1"/>
  <c r="Q241" i="1"/>
  <c r="Q248" i="1"/>
  <c r="P252" i="1"/>
  <c r="Q255" i="1"/>
  <c r="M257" i="1"/>
  <c r="P263" i="1"/>
  <c r="N292" i="1"/>
  <c r="P295" i="1"/>
  <c r="N296" i="1"/>
  <c r="P299" i="1"/>
  <c r="N300" i="1"/>
  <c r="O41" i="1"/>
  <c r="P54" i="1"/>
  <c r="Q101" i="1"/>
  <c r="Q104" i="1"/>
  <c r="N109" i="1"/>
  <c r="N240" i="1"/>
  <c r="O263" i="1"/>
  <c r="N285" i="1"/>
  <c r="N288" i="1"/>
  <c r="P291" i="1"/>
  <c r="M296" i="1"/>
  <c r="M300" i="1"/>
  <c r="O8" i="1"/>
  <c r="M9" i="1"/>
  <c r="P21" i="1"/>
  <c r="O24" i="1"/>
  <c r="M33" i="1"/>
  <c r="O36" i="1"/>
  <c r="P37" i="1"/>
  <c r="Q39" i="1"/>
  <c r="O65" i="1"/>
  <c r="N98" i="1"/>
  <c r="P107" i="1"/>
  <c r="N108" i="1"/>
  <c r="O115" i="1"/>
  <c r="N264" i="1"/>
  <c r="M3" i="1"/>
  <c r="N12" i="1"/>
  <c r="M15" i="1"/>
  <c r="O18" i="1"/>
  <c r="M27" i="1"/>
  <c r="M35" i="1"/>
  <c r="N56" i="1"/>
  <c r="M68" i="1"/>
  <c r="N71" i="1"/>
  <c r="Q80" i="1"/>
  <c r="N89" i="1"/>
  <c r="M93" i="1"/>
  <c r="N96" i="1"/>
  <c r="N103" i="1"/>
  <c r="M114" i="1"/>
  <c r="O118" i="1"/>
  <c r="N121" i="1"/>
  <c r="N125" i="1"/>
  <c r="M129" i="1"/>
  <c r="M137" i="1"/>
  <c r="O147" i="1"/>
  <c r="M178" i="1"/>
  <c r="P182" i="1"/>
  <c r="M193" i="1"/>
  <c r="M197" i="1"/>
  <c r="O203" i="1"/>
  <c r="N210" i="1"/>
  <c r="P217" i="1"/>
  <c r="N222" i="1"/>
  <c r="O229" i="1"/>
  <c r="Q232" i="1"/>
  <c r="P236" i="1"/>
  <c r="N241" i="1"/>
  <c r="Q250" i="1"/>
  <c r="Q251" i="1"/>
  <c r="Q253" i="1"/>
  <c r="P260" i="1"/>
  <c r="M265" i="1"/>
  <c r="O271" i="1"/>
  <c r="O275" i="1"/>
  <c r="M280" i="1"/>
  <c r="O286" i="1"/>
  <c r="Q289" i="1"/>
  <c r="N294" i="1"/>
  <c r="O301" i="1"/>
  <c r="N3" i="1"/>
  <c r="P10" i="1"/>
  <c r="N11" i="1"/>
  <c r="N19" i="1"/>
  <c r="P26" i="1"/>
  <c r="N27" i="1"/>
  <c r="N35" i="1"/>
  <c r="P42" i="1"/>
  <c r="M43" i="1"/>
  <c r="Q48" i="1"/>
  <c r="O49" i="1"/>
  <c r="M57" i="1"/>
  <c r="P67" i="1"/>
  <c r="Q70" i="1"/>
  <c r="Q77" i="1"/>
  <c r="O78" i="1"/>
  <c r="O81" i="1"/>
  <c r="O89" i="1"/>
  <c r="M90" i="1"/>
  <c r="P92" i="1"/>
  <c r="M97" i="1"/>
  <c r="O100" i="1"/>
  <c r="Q102" i="1"/>
  <c r="O103" i="1"/>
  <c r="P106" i="1"/>
  <c r="Q109" i="1"/>
  <c r="P113" i="1"/>
  <c r="N114" i="1"/>
  <c r="O117" i="1"/>
  <c r="P118" i="1"/>
  <c r="Q120" i="1"/>
  <c r="Q124" i="1"/>
  <c r="P128" i="1"/>
  <c r="N129" i="1"/>
  <c r="P136" i="1"/>
  <c r="N137" i="1"/>
  <c r="O140" i="1"/>
  <c r="P143" i="1"/>
  <c r="N148" i="1"/>
  <c r="M163" i="1"/>
  <c r="M167" i="1"/>
  <c r="O170" i="1"/>
  <c r="N182" i="1"/>
  <c r="Q188" i="1"/>
  <c r="N189" i="1"/>
  <c r="P192" i="1"/>
  <c r="N197" i="1"/>
  <c r="Q199" i="1"/>
  <c r="O200" i="1"/>
  <c r="M201" i="1"/>
  <c r="N204" i="1"/>
  <c r="P207" i="1"/>
  <c r="O214" i="1"/>
  <c r="M215" i="1"/>
  <c r="M219" i="1"/>
  <c r="O222" i="1"/>
  <c r="Q225" i="1"/>
  <c r="N230" i="1"/>
  <c r="M234" i="1"/>
  <c r="O237" i="1"/>
  <c r="Q240" i="1"/>
  <c r="P244" i="1"/>
  <c r="N245" i="1"/>
  <c r="O251" i="1"/>
  <c r="O261" i="1"/>
  <c r="P264" i="1"/>
  <c r="N265" i="1"/>
  <c r="M269" i="1"/>
  <c r="P271" i="1"/>
  <c r="N276" i="1"/>
  <c r="P279" i="1"/>
  <c r="N284" i="1"/>
  <c r="N287" i="1"/>
  <c r="O294" i="1"/>
  <c r="Q297" i="1"/>
  <c r="M299" i="1"/>
  <c r="Q9" i="1"/>
  <c r="M11" i="1"/>
  <c r="O26" i="1"/>
  <c r="N28" i="1"/>
  <c r="Q33" i="1"/>
  <c r="O34" i="1"/>
  <c r="M39" i="1"/>
  <c r="Q41" i="1"/>
  <c r="O42" i="1"/>
  <c r="Q44" i="1"/>
  <c r="Q51" i="1"/>
  <c r="N52" i="1"/>
  <c r="P55" i="1"/>
  <c r="Q62" i="1"/>
  <c r="Q71" i="1"/>
  <c r="O92" i="1"/>
  <c r="Q95" i="1"/>
  <c r="N110" i="1"/>
  <c r="O113" i="1"/>
  <c r="Q116" i="1"/>
  <c r="Q117" i="1"/>
  <c r="P124" i="1"/>
  <c r="Q125" i="1"/>
  <c r="O136" i="1"/>
  <c r="O143" i="1"/>
  <c r="O151" i="1"/>
  <c r="Q157" i="1"/>
  <c r="P169" i="1"/>
  <c r="Q172" i="1"/>
  <c r="M174" i="1"/>
  <c r="N179" i="1"/>
  <c r="O181" i="1"/>
  <c r="M189" i="1"/>
  <c r="Q191" i="1"/>
  <c r="O196" i="1"/>
  <c r="P199" i="1"/>
  <c r="M204" i="1"/>
  <c r="P213" i="1"/>
  <c r="P221" i="1"/>
  <c r="P225" i="1"/>
  <c r="O233" i="1"/>
  <c r="N237" i="1"/>
  <c r="P240" i="1"/>
  <c r="Q247" i="1"/>
  <c r="N251" i="1"/>
  <c r="N254" i="1"/>
  <c r="N257" i="1"/>
  <c r="N261" i="1"/>
  <c r="Q263" i="1"/>
  <c r="M276" i="1"/>
  <c r="Q278" i="1"/>
  <c r="P293" i="1"/>
  <c r="M8" i="1"/>
  <c r="N9" i="1"/>
  <c r="O11" i="1"/>
  <c r="Q14" i="1"/>
  <c r="O15" i="1"/>
  <c r="M24" i="1"/>
  <c r="O27" i="1"/>
  <c r="M32" i="1"/>
  <c r="M40" i="1"/>
  <c r="Q42" i="1"/>
  <c r="Q45" i="1"/>
  <c r="M47" i="1"/>
  <c r="P49" i="1"/>
  <c r="P56" i="1"/>
  <c r="Q67" i="1"/>
  <c r="N72" i="1"/>
  <c r="O75" i="1"/>
  <c r="M79" i="1"/>
  <c r="N86" i="1"/>
  <c r="P89" i="1"/>
  <c r="P96" i="1"/>
  <c r="M104" i="1"/>
  <c r="Q106" i="1"/>
  <c r="N111" i="1"/>
  <c r="O114" i="1"/>
  <c r="P117" i="1"/>
  <c r="N122" i="1"/>
  <c r="Q128" i="1"/>
  <c r="O129" i="1"/>
  <c r="M134" i="1"/>
  <c r="Q136" i="1"/>
  <c r="P140" i="1"/>
  <c r="Q143" i="1"/>
  <c r="Q151" i="1"/>
  <c r="O155" i="1"/>
  <c r="Q158" i="1"/>
  <c r="N159" i="1"/>
  <c r="P162" i="1"/>
  <c r="N163" i="1"/>
  <c r="P166" i="1"/>
  <c r="N167" i="1"/>
  <c r="M171" i="1"/>
  <c r="O178" i="1"/>
  <c r="Q181" i="1"/>
  <c r="O182" i="1"/>
  <c r="N186" i="1"/>
  <c r="M190" i="1"/>
  <c r="Q192" i="1"/>
  <c r="M194" i="1"/>
  <c r="Q196" i="1"/>
  <c r="M198" i="1"/>
  <c r="P200" i="1"/>
  <c r="N201" i="1"/>
  <c r="P214" i="1"/>
  <c r="P222" i="1"/>
  <c r="Q229" i="1"/>
  <c r="O230" i="1"/>
  <c r="N234" i="1"/>
  <c r="N242" i="1"/>
  <c r="O245" i="1"/>
  <c r="M246" i="1"/>
  <c r="P251" i="1"/>
  <c r="P254" i="1"/>
  <c r="N258" i="1"/>
  <c r="N262" i="1"/>
  <c r="Q264" i="1"/>
  <c r="M266" i="1"/>
  <c r="Q268" i="1"/>
  <c r="N269" i="1"/>
  <c r="O272" i="1"/>
  <c r="M273" i="1"/>
  <c r="Q275" i="1"/>
  <c r="O276" i="1"/>
  <c r="Q283" i="1"/>
  <c r="O284" i="1"/>
  <c r="Q286" i="1"/>
  <c r="M288" i="1"/>
  <c r="O291" i="1"/>
  <c r="N299" i="1"/>
  <c r="Q301" i="1"/>
  <c r="P16" i="1"/>
  <c r="M75" i="1"/>
  <c r="M85" i="1"/>
  <c r="M89" i="1"/>
  <c r="P134" i="1"/>
  <c r="Q153" i="1"/>
  <c r="N174" i="1"/>
  <c r="Q190" i="1"/>
  <c r="O201" i="1"/>
  <c r="M202" i="1"/>
  <c r="N214" i="1"/>
  <c r="M221" i="1"/>
  <c r="Q223" i="1"/>
  <c r="N224" i="1"/>
  <c r="O244" i="1"/>
  <c r="N256" i="1"/>
  <c r="O265" i="1"/>
  <c r="Q6" i="1"/>
  <c r="M58" i="1"/>
  <c r="Q63" i="1"/>
  <c r="P77" i="1"/>
  <c r="P84" i="1"/>
  <c r="M92" i="1"/>
  <c r="Q94" i="1"/>
  <c r="P98" i="1"/>
  <c r="M122" i="1"/>
  <c r="N128" i="1"/>
  <c r="Q134" i="1"/>
  <c r="M146" i="1"/>
  <c r="M155" i="1"/>
  <c r="P171" i="1"/>
  <c r="O174" i="1"/>
  <c r="N248" i="1"/>
  <c r="N272" i="1"/>
  <c r="P282" i="1"/>
  <c r="N283" i="1"/>
  <c r="M290" i="1"/>
  <c r="Q99" i="1"/>
  <c r="Q132" i="1"/>
  <c r="N144" i="1"/>
  <c r="O180" i="1"/>
  <c r="O197" i="1"/>
  <c r="O45" i="1"/>
  <c r="N67" i="1"/>
  <c r="N80" i="1"/>
  <c r="Q96" i="1"/>
  <c r="M124" i="1"/>
  <c r="M138" i="1"/>
  <c r="M148" i="1"/>
  <c r="P170" i="1"/>
  <c r="N184" i="1"/>
  <c r="P197" i="1"/>
  <c r="Q206" i="1"/>
  <c r="O209" i="1"/>
  <c r="Q235" i="1"/>
  <c r="M237" i="1"/>
  <c r="M244" i="1"/>
  <c r="P294" i="1"/>
  <c r="M16" i="1"/>
  <c r="Q30" i="1"/>
  <c r="P38" i="1"/>
  <c r="M67" i="1"/>
  <c r="P69" i="1"/>
  <c r="N83" i="1"/>
  <c r="Q152" i="1"/>
  <c r="M157" i="1"/>
  <c r="M10" i="1"/>
  <c r="O20" i="1"/>
  <c r="N43" i="1"/>
  <c r="P87" i="1"/>
  <c r="N124" i="1"/>
  <c r="M131" i="1"/>
  <c r="N138" i="1"/>
  <c r="P167" i="1"/>
  <c r="Q176" i="1"/>
  <c r="Q203" i="1"/>
  <c r="N227" i="1"/>
  <c r="Q243" i="1"/>
  <c r="N253" i="1"/>
  <c r="P261" i="1"/>
  <c r="Q267" i="1"/>
  <c r="N20" i="1"/>
  <c r="M51" i="1"/>
  <c r="O77" i="1"/>
  <c r="P7" i="1"/>
  <c r="O16" i="1"/>
  <c r="O19" i="1"/>
  <c r="Q28" i="1"/>
  <c r="N33" i="1"/>
  <c r="N36" i="1"/>
  <c r="O52" i="1"/>
  <c r="M53" i="1"/>
  <c r="Q54" i="1"/>
  <c r="N61" i="1"/>
  <c r="M112" i="1"/>
  <c r="P14" i="1"/>
  <c r="M25" i="1"/>
  <c r="Q31" i="1"/>
  <c r="P46" i="1"/>
  <c r="Q122" i="1"/>
  <c r="O3" i="1"/>
  <c r="Q5" i="1"/>
  <c r="O6" i="1"/>
  <c r="M7" i="1"/>
  <c r="O12" i="1"/>
  <c r="Q20" i="1"/>
  <c r="N25" i="1"/>
  <c r="N41" i="1"/>
  <c r="P45" i="1"/>
  <c r="Q59" i="1"/>
  <c r="N117" i="1"/>
  <c r="P24" i="1"/>
  <c r="M41" i="1"/>
  <c r="M46" i="1"/>
  <c r="N10" i="1"/>
  <c r="P15" i="1"/>
  <c r="P18" i="1"/>
  <c r="M19" i="1"/>
  <c r="N22" i="1"/>
  <c r="Q22" i="1"/>
  <c r="N32" i="1"/>
  <c r="M34" i="1"/>
  <c r="O35" i="1"/>
  <c r="P43" i="1"/>
  <c r="P60" i="1"/>
  <c r="O63" i="1"/>
  <c r="M64" i="1"/>
  <c r="Q79" i="1"/>
  <c r="Q167" i="1"/>
  <c r="M292" i="1"/>
  <c r="M5" i="1"/>
  <c r="P5" i="1"/>
  <c r="Q7" i="1"/>
  <c r="O10" i="1"/>
  <c r="P12" i="1"/>
  <c r="N15" i="1"/>
  <c r="Q15" i="1"/>
  <c r="N18" i="1"/>
  <c r="O21" i="1"/>
  <c r="N26" i="1"/>
  <c r="O29" i="1"/>
  <c r="O31" i="1"/>
  <c r="N34" i="1"/>
  <c r="N39" i="1"/>
  <c r="Q46" i="1"/>
  <c r="M50" i="1"/>
  <c r="N75" i="1"/>
  <c r="O85" i="1"/>
  <c r="N97" i="1"/>
  <c r="N132" i="1"/>
  <c r="P189" i="1"/>
  <c r="O217" i="1"/>
  <c r="O258" i="1"/>
  <c r="Q260" i="1"/>
  <c r="M262" i="1"/>
  <c r="M287" i="1"/>
  <c r="M289" i="1"/>
  <c r="N90" i="1"/>
  <c r="M99" i="1"/>
  <c r="M118" i="1"/>
  <c r="P123" i="1"/>
  <c r="Q131" i="1"/>
  <c r="Q147" i="1"/>
  <c r="N192" i="1"/>
  <c r="Q193" i="1"/>
  <c r="N238" i="1"/>
  <c r="N274" i="1"/>
  <c r="N277" i="1"/>
  <c r="P3" i="1"/>
  <c r="M4" i="1"/>
  <c r="P6" i="1"/>
  <c r="N7" i="1"/>
  <c r="O9" i="1"/>
  <c r="Q11" i="1"/>
  <c r="M12" i="1"/>
  <c r="Q13" i="1"/>
  <c r="N14" i="1"/>
  <c r="M17" i="1"/>
  <c r="P19" i="1"/>
  <c r="Q21" i="1"/>
  <c r="O22" i="1"/>
  <c r="P27" i="1"/>
  <c r="Q29" i="1"/>
  <c r="N30" i="1"/>
  <c r="P35" i="1"/>
  <c r="M38" i="1"/>
  <c r="N45" i="1"/>
  <c r="M48" i="1"/>
  <c r="O50" i="1"/>
  <c r="N57" i="1"/>
  <c r="Q86" i="1"/>
  <c r="M88" i="1"/>
  <c r="M103" i="1"/>
  <c r="O104" i="1"/>
  <c r="M105" i="1"/>
  <c r="M110" i="1"/>
  <c r="N113" i="1"/>
  <c r="Q127" i="1"/>
  <c r="P129" i="1"/>
  <c r="O133" i="1"/>
  <c r="Q180" i="1"/>
  <c r="M182" i="1"/>
  <c r="O187" i="1"/>
  <c r="M188" i="1"/>
  <c r="P194" i="1"/>
  <c r="O249" i="1"/>
  <c r="O252" i="1"/>
  <c r="N266" i="1"/>
  <c r="P268" i="1"/>
  <c r="M278" i="1"/>
  <c r="N291" i="1"/>
  <c r="Q296" i="1"/>
  <c r="N297" i="1"/>
  <c r="M301" i="1"/>
  <c r="O76" i="1"/>
  <c r="N81" i="1"/>
  <c r="Q92" i="1"/>
  <c r="M107" i="1"/>
  <c r="O137" i="1"/>
  <c r="O194" i="1"/>
  <c r="P231" i="1"/>
  <c r="P246" i="1"/>
  <c r="O254" i="1"/>
  <c r="Q3" i="1"/>
  <c r="N4" i="1"/>
  <c r="O7" i="1"/>
  <c r="P9" i="1"/>
  <c r="M13" i="1"/>
  <c r="Q16" i="1"/>
  <c r="N17" i="1"/>
  <c r="Q17" i="1"/>
  <c r="Q19" i="1"/>
  <c r="M23" i="1"/>
  <c r="O25" i="1"/>
  <c r="Q27" i="1"/>
  <c r="O30" i="1"/>
  <c r="Q35" i="1"/>
  <c r="M36" i="1"/>
  <c r="Q37" i="1"/>
  <c r="N38" i="1"/>
  <c r="Q38" i="1"/>
  <c r="O43" i="1"/>
  <c r="N48" i="1"/>
  <c r="P52" i="1"/>
  <c r="O57" i="1"/>
  <c r="P59" i="1"/>
  <c r="P61" i="1"/>
  <c r="O64" i="1"/>
  <c r="M66" i="1"/>
  <c r="O68" i="1"/>
  <c r="Q75" i="1"/>
  <c r="M82" i="1"/>
  <c r="N91" i="1"/>
  <c r="M94" i="1"/>
  <c r="O96" i="1"/>
  <c r="M102" i="1"/>
  <c r="O107" i="1"/>
  <c r="P109" i="1"/>
  <c r="N116" i="1"/>
  <c r="M119" i="1"/>
  <c r="P119" i="1"/>
  <c r="M123" i="1"/>
  <c r="O125" i="1"/>
  <c r="Q126" i="1"/>
  <c r="O127" i="1"/>
  <c r="Q139" i="1"/>
  <c r="N178" i="1"/>
  <c r="O224" i="1"/>
  <c r="M231" i="1"/>
  <c r="M233" i="1"/>
  <c r="P287" i="1"/>
  <c r="N59" i="1"/>
  <c r="M65" i="1"/>
  <c r="O67" i="1"/>
  <c r="N68" i="1"/>
  <c r="P70" i="1"/>
  <c r="P72" i="1"/>
  <c r="M73" i="1"/>
  <c r="N76" i="1"/>
  <c r="P80" i="1"/>
  <c r="Q82" i="1"/>
  <c r="M86" i="1"/>
  <c r="M96" i="1"/>
  <c r="Q110" i="1"/>
  <c r="N123" i="1"/>
  <c r="O132" i="1"/>
  <c r="O273" i="1"/>
  <c r="Q299" i="1"/>
  <c r="P66" i="1"/>
  <c r="M69" i="1"/>
  <c r="M72" i="1"/>
  <c r="P74" i="1"/>
  <c r="P76" i="1"/>
  <c r="M77" i="1"/>
  <c r="Q81" i="1"/>
  <c r="N82" i="1"/>
  <c r="N88" i="1"/>
  <c r="O90" i="1"/>
  <c r="M95" i="1"/>
  <c r="O97" i="1"/>
  <c r="P99" i="1"/>
  <c r="N105" i="1"/>
  <c r="N107" i="1"/>
  <c r="N112" i="1"/>
  <c r="Q112" i="1"/>
  <c r="Q114" i="1"/>
  <c r="N119" i="1"/>
  <c r="Q119" i="1"/>
  <c r="P121" i="1"/>
  <c r="P125" i="1"/>
  <c r="O126" i="1"/>
  <c r="M133" i="1"/>
  <c r="M135" i="1"/>
  <c r="P135" i="1"/>
  <c r="N136" i="1"/>
  <c r="O139" i="1"/>
  <c r="Q141" i="1"/>
  <c r="N142" i="1"/>
  <c r="P144" i="1"/>
  <c r="M145" i="1"/>
  <c r="N157" i="1"/>
  <c r="M169" i="1"/>
  <c r="N176" i="1"/>
  <c r="P184" i="1"/>
  <c r="M185" i="1"/>
  <c r="N188" i="1"/>
  <c r="Q209" i="1"/>
  <c r="O210" i="1"/>
  <c r="M211" i="1"/>
  <c r="N226" i="1"/>
  <c r="Q230" i="1"/>
  <c r="P233" i="1"/>
  <c r="P234" i="1"/>
  <c r="O241" i="1"/>
  <c r="N244" i="1"/>
  <c r="P248" i="1"/>
  <c r="M249" i="1"/>
  <c r="Q271" i="1"/>
  <c r="M275" i="1"/>
  <c r="N278" i="1"/>
  <c r="Q279" i="1"/>
  <c r="N280" i="1"/>
  <c r="Q288" i="1"/>
  <c r="Q291" i="1"/>
  <c r="Q300" i="1"/>
  <c r="Q55" i="1"/>
  <c r="P57" i="1"/>
  <c r="O60" i="1"/>
  <c r="N64" i="1"/>
  <c r="Q66" i="1"/>
  <c r="Q68" i="1"/>
  <c r="N69" i="1"/>
  <c r="Q74" i="1"/>
  <c r="N77" i="1"/>
  <c r="O82" i="1"/>
  <c r="N85" i="1"/>
  <c r="Q85" i="1"/>
  <c r="Q87" i="1"/>
  <c r="O88" i="1"/>
  <c r="M91" i="1"/>
  <c r="N95" i="1"/>
  <c r="P97" i="1"/>
  <c r="N100" i="1"/>
  <c r="N101" i="1"/>
  <c r="O105" i="1"/>
  <c r="O109" i="1"/>
  <c r="O110" i="1"/>
  <c r="M111" i="1"/>
  <c r="O112" i="1"/>
  <c r="Q118" i="1"/>
  <c r="O119" i="1"/>
  <c r="Q123" i="1"/>
  <c r="M126" i="1"/>
  <c r="P126" i="1"/>
  <c r="O128" i="1"/>
  <c r="Q130" i="1"/>
  <c r="M132" i="1"/>
  <c r="N135" i="1"/>
  <c r="Q135" i="1"/>
  <c r="Q137" i="1"/>
  <c r="N140" i="1"/>
  <c r="Q140" i="1"/>
  <c r="N155" i="1"/>
  <c r="M158" i="1"/>
  <c r="Q165" i="1"/>
  <c r="Q182" i="1"/>
  <c r="M183" i="1"/>
  <c r="P191" i="1"/>
  <c r="P228" i="1"/>
  <c r="M229" i="1"/>
  <c r="M242" i="1"/>
  <c r="P242" i="1"/>
  <c r="Q261" i="1"/>
  <c r="O264" i="1"/>
  <c r="Q269" i="1"/>
  <c r="P274" i="1"/>
  <c r="M281" i="1"/>
  <c r="P283" i="1"/>
  <c r="Q294" i="1"/>
  <c r="N298" i="1"/>
  <c r="P141" i="1"/>
  <c r="O142" i="1"/>
  <c r="M143" i="1"/>
  <c r="Q146" i="1"/>
  <c r="P148" i="1"/>
  <c r="M149" i="1"/>
  <c r="P149" i="1"/>
  <c r="Q154" i="1"/>
  <c r="Q156" i="1"/>
  <c r="M159" i="1"/>
  <c r="O163" i="1"/>
  <c r="Q168" i="1"/>
  <c r="M173" i="1"/>
  <c r="N177" i="1"/>
  <c r="M179" i="1"/>
  <c r="Q186" i="1"/>
  <c r="N187" i="1"/>
  <c r="Q187" i="1"/>
  <c r="O189" i="1"/>
  <c r="N194" i="1"/>
  <c r="P196" i="1"/>
  <c r="N203" i="1"/>
  <c r="Q205" i="1"/>
  <c r="M210" i="1"/>
  <c r="P210" i="1"/>
  <c r="P212" i="1"/>
  <c r="Q214" i="1"/>
  <c r="M217" i="1"/>
  <c r="O219" i="1"/>
  <c r="Q221" i="1"/>
  <c r="M224" i="1"/>
  <c r="P226" i="1"/>
  <c r="N228" i="1"/>
  <c r="Q236" i="1"/>
  <c r="Q245" i="1"/>
  <c r="N246" i="1"/>
  <c r="N255" i="1"/>
  <c r="O260" i="1"/>
  <c r="M267" i="1"/>
  <c r="Q277" i="1"/>
  <c r="P281" i="1"/>
  <c r="M282" i="1"/>
  <c r="P284" i="1"/>
  <c r="P286" i="1"/>
  <c r="P288" i="1"/>
  <c r="P292" i="1"/>
  <c r="O299" i="1"/>
  <c r="N141" i="1"/>
  <c r="Q145" i="1"/>
  <c r="N158" i="1"/>
  <c r="N165" i="1"/>
  <c r="Q171" i="1"/>
  <c r="P174" i="1"/>
  <c r="M180" i="1"/>
  <c r="N185" i="1"/>
  <c r="Q185" i="1"/>
  <c r="Q201" i="1"/>
  <c r="O204" i="1"/>
  <c r="P218" i="1"/>
  <c r="O223" i="1"/>
  <c r="Q249" i="1"/>
  <c r="Q265" i="1"/>
  <c r="N268" i="1"/>
  <c r="Q273" i="1"/>
  <c r="O274" i="1"/>
  <c r="P276" i="1"/>
  <c r="O280" i="1"/>
  <c r="P142" i="1"/>
  <c r="N143" i="1"/>
  <c r="P147" i="1"/>
  <c r="O148" i="1"/>
  <c r="M150" i="1"/>
  <c r="M151" i="1"/>
  <c r="P157" i="1"/>
  <c r="O158" i="1"/>
  <c r="Q159" i="1"/>
  <c r="P164" i="1"/>
  <c r="O167" i="1"/>
  <c r="O169" i="1"/>
  <c r="O171" i="1"/>
  <c r="Q173" i="1"/>
  <c r="M175" i="1"/>
  <c r="P176" i="1"/>
  <c r="P181" i="1"/>
  <c r="O183" i="1"/>
  <c r="M186" i="1"/>
  <c r="P188" i="1"/>
  <c r="P190" i="1"/>
  <c r="O193" i="1"/>
  <c r="Q195" i="1"/>
  <c r="N198" i="1"/>
  <c r="P204" i="1"/>
  <c r="P206" i="1"/>
  <c r="O208" i="1"/>
  <c r="Q210" i="1"/>
  <c r="O211" i="1"/>
  <c r="Q213" i="1"/>
  <c r="M214" i="1"/>
  <c r="Q215" i="1"/>
  <c r="M216" i="1"/>
  <c r="N218" i="1"/>
  <c r="N219" i="1"/>
  <c r="P220" i="1"/>
  <c r="Q222" i="1"/>
  <c r="M225" i="1"/>
  <c r="Q237" i="1"/>
  <c r="M239" i="1"/>
  <c r="Q244" i="1"/>
  <c r="M245" i="1"/>
  <c r="Q258" i="1"/>
  <c r="N259" i="1"/>
  <c r="Q259" i="1"/>
  <c r="N270" i="1"/>
  <c r="Q270" i="1"/>
  <c r="O281" i="1"/>
  <c r="O283" i="1"/>
  <c r="Q285" i="1"/>
  <c r="P289" i="1"/>
  <c r="Q293" i="1"/>
  <c r="P297" i="1"/>
  <c r="M298" i="1"/>
  <c r="P298" i="1"/>
  <c r="P300" i="1"/>
  <c r="M22" i="1"/>
  <c r="Q25" i="1"/>
  <c r="P31" i="1"/>
  <c r="P33" i="1"/>
  <c r="O39" i="1"/>
  <c r="M44" i="1"/>
  <c r="N47" i="1"/>
  <c r="Q50" i="1"/>
  <c r="N53" i="1"/>
  <c r="Q56" i="1"/>
  <c r="M61" i="1"/>
  <c r="P64" i="1"/>
  <c r="O70" i="1"/>
  <c r="O72" i="1"/>
  <c r="N78" i="1"/>
  <c r="P94" i="1"/>
  <c r="N102" i="1"/>
  <c r="Q111" i="1"/>
  <c r="N21" i="1"/>
  <c r="P32" i="1"/>
  <c r="N46" i="1"/>
  <c r="M54" i="1"/>
  <c r="P88" i="1"/>
  <c r="O135" i="1"/>
  <c r="O228" i="1"/>
  <c r="O232" i="1"/>
  <c r="Q238" i="1"/>
  <c r="P245" i="1"/>
  <c r="P249" i="1"/>
  <c r="O14" i="1"/>
  <c r="P17" i="1"/>
  <c r="M20" i="1"/>
  <c r="N23" i="1"/>
  <c r="Q26" i="1"/>
  <c r="N29" i="1"/>
  <c r="Q32" i="1"/>
  <c r="M37" i="1"/>
  <c r="P40" i="1"/>
  <c r="O46" i="1"/>
  <c r="O48" i="1"/>
  <c r="N54" i="1"/>
  <c r="M62" i="1"/>
  <c r="Q65" i="1"/>
  <c r="P71" i="1"/>
  <c r="P73" i="1"/>
  <c r="O79" i="1"/>
  <c r="P93" i="1"/>
  <c r="M98" i="1"/>
  <c r="Q105" i="1"/>
  <c r="N115" i="1"/>
  <c r="O124" i="1"/>
  <c r="Q177" i="1"/>
  <c r="O226" i="1"/>
  <c r="O290" i="1"/>
  <c r="O292" i="1"/>
  <c r="Q18" i="1"/>
  <c r="Q24" i="1"/>
  <c r="M29" i="1"/>
  <c r="O38" i="1"/>
  <c r="O40" i="1"/>
  <c r="Q57" i="1"/>
  <c r="P63" i="1"/>
  <c r="P65" i="1"/>
  <c r="O71" i="1"/>
  <c r="M76" i="1"/>
  <c r="N79" i="1"/>
  <c r="M84" i="1"/>
  <c r="M115" i="1"/>
  <c r="O145" i="1"/>
  <c r="N147" i="1"/>
  <c r="Q10" i="1"/>
  <c r="N13" i="1"/>
  <c r="O23" i="1"/>
  <c r="M28" i="1"/>
  <c r="N31" i="1"/>
  <c r="Q34" i="1"/>
  <c r="N37" i="1"/>
  <c r="Q40" i="1"/>
  <c r="M45" i="1"/>
  <c r="P48" i="1"/>
  <c r="O54" i="1"/>
  <c r="O56" i="1"/>
  <c r="N62" i="1"/>
  <c r="M70" i="1"/>
  <c r="Q73" i="1"/>
  <c r="P79" i="1"/>
  <c r="P81" i="1"/>
  <c r="O84" i="1"/>
  <c r="P86" i="1"/>
  <c r="P90" i="1"/>
  <c r="M106" i="1"/>
  <c r="Q113" i="1"/>
  <c r="O121" i="1"/>
  <c r="Q169" i="1"/>
  <c r="M176" i="1"/>
  <c r="O218" i="1"/>
  <c r="O282" i="1"/>
  <c r="N84" i="1"/>
  <c r="M101" i="1"/>
  <c r="P102" i="1"/>
  <c r="P104" i="1"/>
  <c r="N118" i="1"/>
  <c r="Q121" i="1"/>
  <c r="P137" i="1"/>
  <c r="M144" i="1"/>
  <c r="P178" i="1"/>
  <c r="M206" i="1"/>
  <c r="Q257" i="1"/>
  <c r="M261" i="1"/>
  <c r="P280" i="1"/>
  <c r="P296" i="1"/>
  <c r="M83" i="1"/>
  <c r="O87" i="1"/>
  <c r="O93" i="1"/>
  <c r="M109" i="1"/>
  <c r="P110" i="1"/>
  <c r="P112" i="1"/>
  <c r="N126" i="1"/>
  <c r="Q129" i="1"/>
  <c r="Q150" i="1"/>
  <c r="O152" i="1"/>
  <c r="O154" i="1"/>
  <c r="N160" i="1"/>
  <c r="N223" i="1"/>
  <c r="P241" i="1"/>
  <c r="Q266" i="1"/>
  <c r="Q274" i="1"/>
  <c r="O287" i="1"/>
  <c r="N92" i="1"/>
  <c r="O95" i="1"/>
  <c r="O101" i="1"/>
  <c r="M117" i="1"/>
  <c r="P120" i="1"/>
  <c r="N134" i="1"/>
  <c r="N139" i="1"/>
  <c r="Q142" i="1"/>
  <c r="P168" i="1"/>
  <c r="Q204" i="1"/>
  <c r="N215" i="1"/>
  <c r="N279" i="1"/>
  <c r="M142" i="1"/>
  <c r="Q148" i="1"/>
  <c r="N151" i="1"/>
  <c r="P154" i="1"/>
  <c r="O160" i="1"/>
  <c r="O162" i="1"/>
  <c r="N172" i="1"/>
  <c r="O177" i="1"/>
  <c r="M184" i="1"/>
  <c r="N211" i="1"/>
  <c r="O231" i="1"/>
  <c r="P237" i="1"/>
  <c r="P243" i="1"/>
  <c r="M270" i="1"/>
  <c r="O279" i="1"/>
  <c r="P145" i="1"/>
  <c r="M152" i="1"/>
  <c r="Q155" i="1"/>
  <c r="P161" i="1"/>
  <c r="P163" i="1"/>
  <c r="N166" i="1"/>
  <c r="O173" i="1"/>
  <c r="Q178" i="1"/>
  <c r="P187" i="1"/>
  <c r="N195" i="1"/>
  <c r="Q198" i="1"/>
  <c r="M205" i="1"/>
  <c r="P232" i="1"/>
  <c r="M250" i="1"/>
  <c r="N267" i="1"/>
  <c r="N275" i="1"/>
  <c r="O295" i="1"/>
  <c r="P301" i="1"/>
  <c r="O144" i="1"/>
  <c r="N152" i="1"/>
  <c r="M160" i="1"/>
  <c r="Q163" i="1"/>
  <c r="O168" i="1"/>
  <c r="M170" i="1"/>
  <c r="P173" i="1"/>
  <c r="P185" i="1"/>
  <c r="N193" i="1"/>
  <c r="Q202" i="1"/>
  <c r="P229" i="1"/>
  <c r="M248" i="1"/>
  <c r="O288" i="1"/>
  <c r="M166" i="1"/>
  <c r="P177" i="1"/>
  <c r="M192" i="1"/>
  <c r="P193" i="1"/>
  <c r="P195" i="1"/>
  <c r="N209" i="1"/>
  <c r="Q212" i="1"/>
  <c r="Q218" i="1"/>
  <c r="M222" i="1"/>
  <c r="N231" i="1"/>
  <c r="O234" i="1"/>
  <c r="O240" i="1"/>
  <c r="M256" i="1"/>
  <c r="P257" i="1"/>
  <c r="P259" i="1"/>
  <c r="N273" i="1"/>
  <c r="Q276" i="1"/>
  <c r="Q282" i="1"/>
  <c r="M286" i="1"/>
  <c r="N295" i="1"/>
  <c r="O298" i="1"/>
  <c r="O176" i="1"/>
  <c r="O184" i="1"/>
  <c r="M200" i="1"/>
  <c r="P201" i="1"/>
  <c r="P203" i="1"/>
  <c r="N217" i="1"/>
  <c r="Q220" i="1"/>
  <c r="Q226" i="1"/>
  <c r="M230" i="1"/>
  <c r="N239" i="1"/>
  <c r="O242" i="1"/>
  <c r="O248" i="1"/>
  <c r="M264" i="1"/>
  <c r="P265" i="1"/>
  <c r="P267" i="1"/>
  <c r="N281" i="1"/>
  <c r="Q284" i="1"/>
  <c r="Q290" i="1"/>
  <c r="M294" i="1"/>
  <c r="N175" i="1"/>
  <c r="N183" i="1"/>
  <c r="O186" i="1"/>
  <c r="O192" i="1"/>
  <c r="M208" i="1"/>
  <c r="P209" i="1"/>
  <c r="P211" i="1"/>
  <c r="N225" i="1"/>
  <c r="Q228" i="1"/>
  <c r="Q234" i="1"/>
  <c r="M238" i="1"/>
  <c r="N247" i="1"/>
  <c r="O250" i="1"/>
  <c r="O256" i="1"/>
  <c r="M272" i="1"/>
  <c r="P273" i="1"/>
  <c r="P275" i="1"/>
  <c r="N289" i="1"/>
  <c r="Q292" i="1"/>
  <c r="Q298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<sst xmlns="http://schemas.openxmlformats.org/spreadsheetml/2006/main" count="26" uniqueCount="9">
  <si>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</si>
  <si>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</si>
  <si>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</si>
  <si>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</si>
  <si>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</si>
  <si>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3B</t>
  </si>
  <si>
    <t>1E</t>
  </si>
  <si>
    <t>4A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</si>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</sst>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642416804380933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4.933550000000011</c:v>
                </c:pt>
                <c:pt idx="1">
                  <c:v>5.0191999999999979</c:v>
                </c:pt>
                <c:pt idx="2">
                  <c:v>5.1005249999999904</c:v>
                </c:pt>
                <c:pt idx="3">
                  <c:v>5.1842249999999979</c:v>
                </c:pt>
                <c:pt idx="4">
                  <c:v>5.2678583333333364</c:v>
                </c:pt>
                <c:pt idx="5">
                  <c:v>5.3528583333333302</c:v>
                </c:pt>
                <c:pt idx="6">
                  <c:v>5.440291666666667</c:v>
                </c:pt>
                <c:pt idx="7">
                  <c:v>5.5173916666666685</c:v>
                </c:pt>
                <c:pt idx="8">
                  <c:v>5.6002166666666682</c:v>
                </c:pt>
                <c:pt idx="9">
                  <c:v>5.6839416666666693</c:v>
                </c:pt>
                <c:pt idx="10">
                  <c:v>5.7670499999999976</c:v>
                </c:pt>
                <c:pt idx="11">
                  <c:v>5.8513750000000044</c:v>
                </c:pt>
                <c:pt idx="12">
                  <c:v>5.9338583333333332</c:v>
                </c:pt>
                <c:pt idx="13">
                  <c:v>6.0168749999999989</c:v>
                </c:pt>
                <c:pt idx="14">
                  <c:v>6.1002666666666698</c:v>
                </c:pt>
                <c:pt idx="15">
                  <c:v>6.1835416666666703</c:v>
                </c:pt>
                <c:pt idx="16">
                  <c:v>6.2668833333333254</c:v>
                </c:pt>
                <c:pt idx="17">
                  <c:v>6.3502083333333417</c:v>
                </c:pt>
                <c:pt idx="18">
                  <c:v>6.4335416666666703</c:v>
                </c:pt>
                <c:pt idx="19">
                  <c:v>6.5177166666666579</c:v>
                </c:pt>
                <c:pt idx="20">
                  <c:v>6.600200000000001</c:v>
                </c:pt>
                <c:pt idx="21">
                  <c:v>6.6835416666666703</c:v>
                </c:pt>
                <c:pt idx="22">
                  <c:v>6.7669333333333412</c:v>
                </c:pt>
                <c:pt idx="23">
                  <c:v>6.8502083333333417</c:v>
                </c:pt>
                <c:pt idx="24">
                  <c:v>6.9335833333333454</c:v>
                </c:pt>
                <c:pt idx="25">
                  <c:v>7.0168666666666581</c:v>
                </c:pt>
                <c:pt idx="26">
                  <c:v>7.1003666666666732</c:v>
                </c:pt>
                <c:pt idx="27">
                  <c:v>7.1835333333333438</c:v>
                </c:pt>
                <c:pt idx="28">
                  <c:v>7.2668749999999989</c:v>
                </c:pt>
                <c:pt idx="29">
                  <c:v>7.3517250000000018</c:v>
                </c:pt>
                <c:pt idx="30">
                  <c:v>7.4343333333333419</c:v>
                </c:pt>
                <c:pt idx="31">
                  <c:v>7.5168666666666581</c:v>
                </c:pt>
                <c:pt idx="32">
                  <c:v>7.600200000000001</c:v>
                </c:pt>
                <c:pt idx="33">
                  <c:v>7.6835333333333438</c:v>
                </c:pt>
                <c:pt idx="34">
                  <c:v>7.7668666666666581</c:v>
                </c:pt>
                <c:pt idx="35">
                  <c:v>7.850200000000001</c:v>
                </c:pt>
                <c:pt idx="36">
                  <c:v>7.9340083333333382</c:v>
                </c:pt>
                <c:pt idx="37">
                  <c:v>8.017949999999999</c:v>
                </c:pt>
                <c:pt idx="38">
                  <c:v>8.1002083333333417</c:v>
                </c:pt>
                <c:pt idx="39">
                  <c:v>8.1837333333333362</c:v>
                </c:pt>
                <c:pt idx="40">
                  <c:v>8.2668749999999989</c:v>
                </c:pt>
                <c:pt idx="41">
                  <c:v>8.350200000000001</c:v>
                </c:pt>
                <c:pt idx="42">
                  <c:v>8.4335333333333438</c:v>
                </c:pt>
                <c:pt idx="43">
                  <c:v>8.5170249999999896</c:v>
                </c:pt>
                <c:pt idx="44">
                  <c:v>8.6010749999999945</c:v>
                </c:pt>
                <c:pt idx="45">
                  <c:v>8.6835916666666577</c:v>
                </c:pt>
                <c:pt idx="46">
                  <c:v>8.7668916666666661</c:v>
                </c:pt>
                <c:pt idx="47">
                  <c:v>8.8502083333333275</c:v>
                </c:pt>
                <c:pt idx="48">
                  <c:v>8.9335333333333438</c:v>
                </c:pt>
                <c:pt idx="49">
                  <c:v>9.0170249999999896</c:v>
                </c:pt>
                <c:pt idx="50">
                  <c:v>9.1001916666666602</c:v>
                </c:pt>
                <c:pt idx="51">
                  <c:v>9.1849749999999943</c:v>
                </c:pt>
                <c:pt idx="52">
                  <c:v>9.2668749999999989</c:v>
                </c:pt>
                <c:pt idx="53">
                  <c:v>9.3502083333333417</c:v>
                </c:pt>
                <c:pt idx="54">
                  <c:v>9.4335416666666703</c:v>
                </c:pt>
                <c:pt idx="55">
                  <c:v>9.5168749999999989</c:v>
                </c:pt>
                <c:pt idx="56">
                  <c:v>9.6002083333333417</c:v>
                </c:pt>
                <c:pt idx="57">
                  <c:v>9.6835416666666703</c:v>
                </c:pt>
                <c:pt idx="58">
                  <c:v>9.7683999999999997</c:v>
                </c:pt>
                <c:pt idx="59">
                  <c:v>9.8502083333333417</c:v>
                </c:pt>
                <c:pt idx="60">
                  <c:v>9.9335333333333438</c:v>
                </c:pt>
                <c:pt idx="61">
                  <c:v>10.016866666666658</c:v>
                </c:pt>
                <c:pt idx="62">
                  <c:v>10.100200000000001</c:v>
                </c:pt>
                <c:pt idx="63">
                  <c:v>10.183550000000011</c:v>
                </c:pt>
                <c:pt idx="64">
                  <c:v>10.266866666666658</c:v>
                </c:pt>
                <c:pt idx="65">
                  <c:v>10.350949999999997</c:v>
                </c:pt>
                <c:pt idx="66">
                  <c:v>10.433533333333344</c:v>
                </c:pt>
                <c:pt idx="67">
                  <c:v>10.516866666666658</c:v>
                </c:pt>
                <c:pt idx="68">
                  <c:v>10.600208333333327</c:v>
                </c:pt>
                <c:pt idx="69">
                  <c:v>10.683533333333344</c:v>
                </c:pt>
                <c:pt idx="70">
                  <c:v>10.766874999999999</c:v>
                </c:pt>
                <c:pt idx="71">
                  <c:v>10.850233333333335</c:v>
                </c:pt>
                <c:pt idx="72">
                  <c:v>10.933566666666664</c:v>
                </c:pt>
                <c:pt idx="73">
                  <c:v>11.017633333333336</c:v>
                </c:pt>
                <c:pt idx="74">
                  <c:v>11.100200000000001</c:v>
                </c:pt>
                <c:pt idx="75">
                  <c:v>11.18354166666667</c:v>
                </c:pt>
                <c:pt idx="76">
                  <c:v>11.266874999999999</c:v>
                </c:pt>
                <c:pt idx="77">
                  <c:v>11.350200000000001</c:v>
                </c:pt>
                <c:pt idx="78">
                  <c:v>11.43354166666667</c:v>
                </c:pt>
                <c:pt idx="79">
                  <c:v>11.516866666666658</c:v>
                </c:pt>
                <c:pt idx="80">
                  <c:v>11.60081666666666</c:v>
                </c:pt>
                <c:pt idx="81">
                  <c:v>11.68365</c:v>
                </c:pt>
                <c:pt idx="82">
                  <c:v>11.766874999999999</c:v>
                </c:pt>
                <c:pt idx="83">
                  <c:v>11.850200000000001</c:v>
                </c:pt>
                <c:pt idx="84">
                  <c:v>11.93353333333333</c:v>
                </c:pt>
                <c:pt idx="85">
                  <c:v>12.016874999999999</c:v>
                </c:pt>
                <c:pt idx="86">
                  <c:v>12.100216666666668</c:v>
                </c:pt>
                <c:pt idx="87">
                  <c:v>12.184299999999993</c:v>
                </c:pt>
                <c:pt idx="88">
                  <c:v>12.266874999999999</c:v>
                </c:pt>
                <c:pt idx="89">
                  <c:v>12.350350000000006</c:v>
                </c:pt>
                <c:pt idx="90">
                  <c:v>12.433908333333335</c:v>
                </c:pt>
                <c:pt idx="91">
                  <c:v>12.516866666666658</c:v>
                </c:pt>
                <c:pt idx="92">
                  <c:v>12.600208333333342</c:v>
                </c:pt>
                <c:pt idx="93">
                  <c:v>12.683533333333344</c:v>
                </c:pt>
                <c:pt idx="94">
                  <c:v>12.766858333333332</c:v>
                </c:pt>
                <c:pt idx="95">
                  <c:v>12.850750000000005</c:v>
                </c:pt>
                <c:pt idx="96">
                  <c:v>12.93353333333333</c:v>
                </c:pt>
                <c:pt idx="97">
                  <c:v>13.016874999999999</c:v>
                </c:pt>
                <c:pt idx="98">
                  <c:v>13.100208333333342</c:v>
                </c:pt>
                <c:pt idx="99">
                  <c:v>13.18354166666667</c:v>
                </c:pt>
                <c:pt idx="100">
                  <c:v>13.266874999999999</c:v>
                </c:pt>
                <c:pt idx="101">
                  <c:v>13.350208333333342</c:v>
                </c:pt>
                <c:pt idx="102">
                  <c:v>13.434249999999992</c:v>
                </c:pt>
                <c:pt idx="103">
                  <c:v>13.516874999999999</c:v>
                </c:pt>
                <c:pt idx="104">
                  <c:v>13.600208333333342</c:v>
                </c:pt>
                <c:pt idx="105">
                  <c:v>13.683550000000011</c:v>
                </c:pt>
                <c:pt idx="106">
                  <c:v>13.766874999999999</c:v>
                </c:pt>
                <c:pt idx="107">
                  <c:v>13.85019166666666</c:v>
                </c:pt>
                <c:pt idx="108">
                  <c:v>13.933558333333337</c:v>
                </c:pt>
                <c:pt idx="109">
                  <c:v>14.017908333333324</c:v>
                </c:pt>
                <c:pt idx="110">
                  <c:v>14.100200000000001</c:v>
                </c:pt>
                <c:pt idx="111">
                  <c:v>14.183533333333344</c:v>
                </c:pt>
                <c:pt idx="112">
                  <c:v>14.266874999999999</c:v>
                </c:pt>
                <c:pt idx="113">
                  <c:v>14.350208333333342</c:v>
                </c:pt>
                <c:pt idx="114">
                  <c:v>14.43354166666667</c:v>
                </c:pt>
                <c:pt idx="115">
                  <c:v>14.516866666666658</c:v>
                </c:pt>
                <c:pt idx="116">
                  <c:v>14.600208333333342</c:v>
                </c:pt>
                <c:pt idx="117">
                  <c:v>14.683525000000003</c:v>
                </c:pt>
                <c:pt idx="118">
                  <c:v>14.766858333333332</c:v>
                </c:pt>
                <c:pt idx="119">
                  <c:v>14.85019166666666</c:v>
                </c:pt>
                <c:pt idx="120">
                  <c:v>14.933525000000003</c:v>
                </c:pt>
                <c:pt idx="121">
                  <c:v>15.016858333333332</c:v>
                </c:pt>
                <c:pt idx="122">
                  <c:v>15.10019166666666</c:v>
                </c:pt>
                <c:pt idx="123">
                  <c:v>15.18354166666667</c:v>
                </c:pt>
                <c:pt idx="124">
                  <c:v>15.267124999999993</c:v>
                </c:pt>
                <c:pt idx="125">
                  <c:v>15.350191666666674</c:v>
                </c:pt>
                <c:pt idx="126">
                  <c:v>15.43353333333333</c:v>
                </c:pt>
                <c:pt idx="127">
                  <c:v>15.516866666666672</c:v>
                </c:pt>
                <c:pt idx="128">
                  <c:v>15.601124999999996</c:v>
                </c:pt>
                <c:pt idx="129">
                  <c:v>15.68386666666666</c:v>
                </c:pt>
                <c:pt idx="130">
                  <c:v>15.767375000000001</c:v>
                </c:pt>
                <c:pt idx="131">
                  <c:v>15.850200000000001</c:v>
                </c:pt>
                <c:pt idx="132">
                  <c:v>15.93353333333333</c:v>
                </c:pt>
                <c:pt idx="133">
                  <c:v>16.016866666666672</c:v>
                </c:pt>
                <c:pt idx="134">
                  <c:v>16.100200000000001</c:v>
                </c:pt>
                <c:pt idx="135">
                  <c:v>16.18353333333333</c:v>
                </c:pt>
                <c:pt idx="136">
                  <c:v>16.266866666666672</c:v>
                </c:pt>
                <c:pt idx="137">
                  <c:v>16.3506</c:v>
                </c:pt>
                <c:pt idx="138">
                  <c:v>16.43353333333333</c:v>
                </c:pt>
                <c:pt idx="139">
                  <c:v>16.517008333333322</c:v>
                </c:pt>
                <c:pt idx="140">
                  <c:v>16.600208333333327</c:v>
                </c:pt>
                <c:pt idx="141">
                  <c:v>16.68353333333333</c:v>
                </c:pt>
                <c:pt idx="142">
                  <c:v>16.766874999999999</c:v>
                </c:pt>
                <c:pt idx="143">
                  <c:v>16.85019166666666</c:v>
                </c:pt>
                <c:pt idx="144">
                  <c:v>16.934349999999995</c:v>
                </c:pt>
                <c:pt idx="145">
                  <c:v>17.016866666666672</c:v>
                </c:pt>
                <c:pt idx="146">
                  <c:v>17.100774999999999</c:v>
                </c:pt>
                <c:pt idx="147">
                  <c:v>17.183525000000003</c:v>
                </c:pt>
                <c:pt idx="148">
                  <c:v>17.266874999999999</c:v>
                </c:pt>
                <c:pt idx="149">
                  <c:v>17.350200000000001</c:v>
                </c:pt>
                <c:pt idx="150">
                  <c:v>17.43353333333333</c:v>
                </c:pt>
                <c:pt idx="151">
                  <c:v>17.517091666666673</c:v>
                </c:pt>
                <c:pt idx="152">
                  <c:v>17.600200000000001</c:v>
                </c:pt>
                <c:pt idx="153">
                  <c:v>17.684416666666664</c:v>
                </c:pt>
                <c:pt idx="154">
                  <c:v>17.766858333333332</c:v>
                </c:pt>
                <c:pt idx="155">
                  <c:v>17.850208333333327</c:v>
                </c:pt>
                <c:pt idx="156">
                  <c:v>17.933549999999997</c:v>
                </c:pt>
                <c:pt idx="157">
                  <c:v>18.016866666666658</c:v>
                </c:pt>
                <c:pt idx="158">
                  <c:v>18.100899999999996</c:v>
                </c:pt>
                <c:pt idx="159">
                  <c:v>18.183533333333344</c:v>
                </c:pt>
                <c:pt idx="160">
                  <c:v>18.267575000000008</c:v>
                </c:pt>
                <c:pt idx="161">
                  <c:v>18.350208333333327</c:v>
                </c:pt>
                <c:pt idx="162">
                  <c:v>18.433525000000003</c:v>
                </c:pt>
                <c:pt idx="163">
                  <c:v>18.516858333333332</c:v>
                </c:pt>
                <c:pt idx="164">
                  <c:v>18.60019166666666</c:v>
                </c:pt>
                <c:pt idx="165">
                  <c:v>18.683525000000003</c:v>
                </c:pt>
                <c:pt idx="166">
                  <c:v>18.766866666666672</c:v>
                </c:pt>
                <c:pt idx="167">
                  <c:v>18.851016666666681</c:v>
                </c:pt>
                <c:pt idx="168">
                  <c:v>18.933891666666668</c:v>
                </c:pt>
                <c:pt idx="169">
                  <c:v>19.016866666666672</c:v>
                </c:pt>
                <c:pt idx="170">
                  <c:v>19.100183333333334</c:v>
                </c:pt>
                <c:pt idx="171">
                  <c:v>19.183516666666677</c:v>
                </c:pt>
                <c:pt idx="172">
                  <c:v>19.266866666666658</c:v>
                </c:pt>
                <c:pt idx="173">
                  <c:v>19.35019166666666</c:v>
                </c:pt>
                <c:pt idx="174">
                  <c:v>19.433525000000003</c:v>
                </c:pt>
                <c:pt idx="175">
                  <c:v>19.516974999999988</c:v>
                </c:pt>
                <c:pt idx="176">
                  <c:v>19.600191666666674</c:v>
                </c:pt>
                <c:pt idx="177">
                  <c:v>19.68353333333333</c:v>
                </c:pt>
                <c:pt idx="178">
                  <c:v>19.766866666666672</c:v>
                </c:pt>
                <c:pt idx="179">
                  <c:v>19.850200000000001</c:v>
                </c:pt>
                <c:pt idx="180">
                  <c:v>19.933525000000003</c:v>
                </c:pt>
                <c:pt idx="181">
                  <c:v>20.016866666666658</c:v>
                </c:pt>
                <c:pt idx="182">
                  <c:v>20.100583333333333</c:v>
                </c:pt>
                <c:pt idx="183">
                  <c:v>20.183533333333344</c:v>
                </c:pt>
                <c:pt idx="184">
                  <c:v>20.266858333333332</c:v>
                </c:pt>
                <c:pt idx="185">
                  <c:v>20.35019166666666</c:v>
                </c:pt>
                <c:pt idx="186">
                  <c:v>20.433525000000003</c:v>
                </c:pt>
                <c:pt idx="187">
                  <c:v>20.516874999999999</c:v>
                </c:pt>
                <c:pt idx="188">
                  <c:v>20.600233333333335</c:v>
                </c:pt>
                <c:pt idx="189">
                  <c:v>20.683816666666658</c:v>
                </c:pt>
                <c:pt idx="190">
                  <c:v>20.766858333333332</c:v>
                </c:pt>
                <c:pt idx="191">
                  <c:v>20.850200000000001</c:v>
                </c:pt>
                <c:pt idx="192">
                  <c:v>20.93353333333333</c:v>
                </c:pt>
                <c:pt idx="193">
                  <c:v>21.016874999999999</c:v>
                </c:pt>
                <c:pt idx="194">
                  <c:v>21.100200000000001</c:v>
                </c:pt>
                <c:pt idx="195">
                  <c:v>21.18353333333333</c:v>
                </c:pt>
                <c:pt idx="196">
                  <c:v>21.266858333333332</c:v>
                </c:pt>
                <c:pt idx="197">
                  <c:v>21.350516666666678</c:v>
                </c:pt>
                <c:pt idx="198">
                  <c:v>21.433549999999997</c:v>
                </c:pt>
                <c:pt idx="199">
                  <c:v>21.516975000000002</c:v>
                </c:pt>
                <c:pt idx="200">
                  <c:v>21.60019166666666</c:v>
                </c:pt>
                <c:pt idx="201">
                  <c:v>21.683566666666664</c:v>
                </c:pt>
                <c:pt idx="202">
                  <c:v>21.766858333333332</c:v>
                </c:pt>
                <c:pt idx="203">
                  <c:v>21.850200000000001</c:v>
                </c:pt>
                <c:pt idx="204">
                  <c:v>21.934816666666663</c:v>
                </c:pt>
                <c:pt idx="205">
                  <c:v>22.016858333333332</c:v>
                </c:pt>
                <c:pt idx="206">
                  <c:v>22.100358333333332</c:v>
                </c:pt>
                <c:pt idx="207">
                  <c:v>22.183525000000003</c:v>
                </c:pt>
                <c:pt idx="208">
                  <c:v>22.266958333333335</c:v>
                </c:pt>
                <c:pt idx="209">
                  <c:v>22.350208333333327</c:v>
                </c:pt>
                <c:pt idx="210">
                  <c:v>22.433525000000003</c:v>
                </c:pt>
                <c:pt idx="211">
                  <c:v>22.516858333333332</c:v>
                </c:pt>
                <c:pt idx="212">
                  <c:v>22.600508333333337</c:v>
                </c:pt>
                <c:pt idx="213">
                  <c:v>22.683533333333344</c:v>
                </c:pt>
                <c:pt idx="214">
                  <c:v>22.766866666666672</c:v>
                </c:pt>
                <c:pt idx="215">
                  <c:v>22.850483333333329</c:v>
                </c:pt>
                <c:pt idx="216">
                  <c:v>22.933516666666677</c:v>
                </c:pt>
                <c:pt idx="217">
                  <c:v>23.016858333333332</c:v>
                </c:pt>
                <c:pt idx="218">
                  <c:v>23.100200000000001</c:v>
                </c:pt>
                <c:pt idx="219">
                  <c:v>23.184041666666658</c:v>
                </c:pt>
                <c:pt idx="220">
                  <c:v>23.266858333333332</c:v>
                </c:pt>
                <c:pt idx="221">
                  <c:v>23.35019166666666</c:v>
                </c:pt>
                <c:pt idx="222">
                  <c:v>23.434433333333331</c:v>
                </c:pt>
                <c:pt idx="223">
                  <c:v>23.516858333333332</c:v>
                </c:pt>
                <c:pt idx="224">
                  <c:v>23.600200000000001</c:v>
                </c:pt>
                <c:pt idx="225">
                  <c:v>23.683525000000003</c:v>
                </c:pt>
                <c:pt idx="226">
                  <c:v>23.767541666666659</c:v>
                </c:pt>
                <c:pt idx="227">
                  <c:v>23.850224999999995</c:v>
                </c:pt>
                <c:pt idx="228">
                  <c:v>23.933516666666677</c:v>
                </c:pt>
                <c:pt idx="229">
                  <c:v>24.017125000000007</c:v>
                </c:pt>
                <c:pt idx="230">
                  <c:v>24.10019166666666</c:v>
                </c:pt>
                <c:pt idx="231">
                  <c:v>24.18353333333333</c:v>
                </c:pt>
                <c:pt idx="232">
                  <c:v>24.266866666666672</c:v>
                </c:pt>
                <c:pt idx="233">
                  <c:v>24.350416666666675</c:v>
                </c:pt>
                <c:pt idx="234">
                  <c:v>24.433525000000003</c:v>
                </c:pt>
                <c:pt idx="235">
                  <c:v>24.516866666666672</c:v>
                </c:pt>
                <c:pt idx="236">
                  <c:v>24.600200000000001</c:v>
                </c:pt>
                <c:pt idx="237">
                  <c:v>24.683525000000003</c:v>
                </c:pt>
                <c:pt idx="238">
                  <c:v>24.766858333333332</c:v>
                </c:pt>
                <c:pt idx="239">
                  <c:v>24.85019166666666</c:v>
                </c:pt>
                <c:pt idx="240">
                  <c:v>24.933525000000003</c:v>
                </c:pt>
                <c:pt idx="241">
                  <c:v>25.017316666666659</c:v>
                </c:pt>
                <c:pt idx="242">
                  <c:v>25.100191666666674</c:v>
                </c:pt>
                <c:pt idx="243">
                  <c:v>25.183783333333338</c:v>
                </c:pt>
                <c:pt idx="244">
                  <c:v>25.266858333333332</c:v>
                </c:pt>
                <c:pt idx="245">
                  <c:v>25.350208333333342</c:v>
                </c:pt>
                <c:pt idx="246">
                  <c:v>25.433525000000003</c:v>
                </c:pt>
                <c:pt idx="247">
                  <c:v>25.516858333333332</c:v>
                </c:pt>
                <c:pt idx="248">
                  <c:v>25.60019166666666</c:v>
                </c:pt>
                <c:pt idx="249">
                  <c:v>25.683525000000003</c:v>
                </c:pt>
                <c:pt idx="250">
                  <c:v>25.766858333333332</c:v>
                </c:pt>
                <c:pt idx="251">
                  <c:v>25.850208333333327</c:v>
                </c:pt>
                <c:pt idx="252">
                  <c:v>25.933525000000003</c:v>
                </c:pt>
                <c:pt idx="253">
                  <c:v>26.016866666666672</c:v>
                </c:pt>
                <c:pt idx="254">
                  <c:v>26.100200000000001</c:v>
                </c:pt>
                <c:pt idx="255">
                  <c:v>26.18353333333333</c:v>
                </c:pt>
                <c:pt idx="256">
                  <c:v>26.266858333333332</c:v>
                </c:pt>
                <c:pt idx="257">
                  <c:v>26.350208333333327</c:v>
                </c:pt>
                <c:pt idx="258">
                  <c:v>26.433525000000003</c:v>
                </c:pt>
                <c:pt idx="259">
                  <c:v>26.516858333333332</c:v>
                </c:pt>
                <c:pt idx="260">
                  <c:v>26.60019166666666</c:v>
                </c:pt>
                <c:pt idx="261">
                  <c:v>26.68354166666667</c:v>
                </c:pt>
                <c:pt idx="262">
                  <c:v>26.766849999999991</c:v>
                </c:pt>
                <c:pt idx="263">
                  <c:v>26.850200000000001</c:v>
                </c:pt>
                <c:pt idx="264">
                  <c:v>26.93353333333333</c:v>
                </c:pt>
                <c:pt idx="265">
                  <c:v>27.016866666666672</c:v>
                </c:pt>
                <c:pt idx="266">
                  <c:v>27.100200000000001</c:v>
                </c:pt>
                <c:pt idx="267">
                  <c:v>27.18353333333333</c:v>
                </c:pt>
                <c:pt idx="268">
                  <c:v>27.266866666666672</c:v>
                </c:pt>
                <c:pt idx="269">
                  <c:v>27.35019166666666</c:v>
                </c:pt>
                <c:pt idx="270">
                  <c:v>27.433525000000003</c:v>
                </c:pt>
                <c:pt idx="271">
                  <c:v>27.516858333333332</c:v>
                </c:pt>
                <c:pt idx="272">
                  <c:v>27.60114999999999</c:v>
                </c:pt>
                <c:pt idx="273">
                  <c:v>27.68631666666667</c:v>
                </c:pt>
                <c:pt idx="274">
                  <c:v>27.767316666666673</c:v>
                </c:pt>
                <c:pt idx="275">
                  <c:v>27.850191666666674</c:v>
                </c:pt>
                <c:pt idx="276">
                  <c:v>27.93353333333333</c:v>
                </c:pt>
                <c:pt idx="277">
                  <c:v>28.017008333333337</c:v>
                </c:pt>
                <c:pt idx="278">
                  <c:v>28.100450000000009</c:v>
                </c:pt>
                <c:pt idx="279">
                  <c:v>28.183533333333344</c:v>
                </c:pt>
                <c:pt idx="280">
                  <c:v>28.267533333333333</c:v>
                </c:pt>
                <c:pt idx="281">
                  <c:v>28.350216666666668</c:v>
                </c:pt>
                <c:pt idx="282">
                  <c:v>28.43354166666667</c:v>
                </c:pt>
                <c:pt idx="283">
                  <c:v>28.516858333333332</c:v>
                </c:pt>
                <c:pt idx="284">
                  <c:v>28.60019166666666</c:v>
                </c:pt>
                <c:pt idx="285">
                  <c:v>28.683525000000003</c:v>
                </c:pt>
                <c:pt idx="286">
                  <c:v>28.766883333333325</c:v>
                </c:pt>
                <c:pt idx="287">
                  <c:v>28.85019166666666</c:v>
                </c:pt>
                <c:pt idx="288">
                  <c:v>28.934516666666667</c:v>
                </c:pt>
                <c:pt idx="289">
                  <c:v>29.016991666666669</c:v>
                </c:pt>
                <c:pt idx="290">
                  <c:v>29.10026666666667</c:v>
                </c:pt>
                <c:pt idx="291">
                  <c:v>29.18416666666667</c:v>
                </c:pt>
                <c:pt idx="292">
                  <c:v>29.266858333333332</c:v>
                </c:pt>
                <c:pt idx="293">
                  <c:v>29.350191666666674</c:v>
                </c:pt>
                <c:pt idx="294">
                  <c:v>29.43353333333333</c:v>
                </c:pt>
                <c:pt idx="295">
                  <c:v>29.516866666666672</c:v>
                </c:pt>
                <c:pt idx="296">
                  <c:v>29.601124999999996</c:v>
                </c:pt>
                <c:pt idx="297">
                  <c:v>29.684825000000004</c:v>
                </c:pt>
                <c:pt idx="298">
                  <c:v>29.766874999999999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0.16206937419591039</c:v>
                </c:pt>
                <c:pt idx="1">
                  <c:v>0.15904641726467894</c:v>
                </c:pt>
                <c:pt idx="2">
                  <c:v>0.162638587967052</c:v>
                </c:pt>
                <c:pt idx="3">
                  <c:v>0.16978776380156435</c:v>
                </c:pt>
                <c:pt idx="4">
                  <c:v>0.18257850093363065</c:v>
                </c:pt>
                <c:pt idx="5">
                  <c:v>0.1658677334545208</c:v>
                </c:pt>
                <c:pt idx="6">
                  <c:v>0.1742473257388365</c:v>
                </c:pt>
                <c:pt idx="7">
                  <c:v>0.17461838579565511</c:v>
                </c:pt>
                <c:pt idx="8">
                  <c:v>0.1803664106100614</c:v>
                </c:pt>
                <c:pt idx="9">
                  <c:v>0.182562635717266</c:v>
                </c:pt>
                <c:pt idx="10">
                  <c:v>0.18339003025481954</c:v>
                </c:pt>
                <c:pt idx="11">
                  <c:v>0.18381514066082397</c:v>
                </c:pt>
                <c:pt idx="12">
                  <c:v>0.17994591388509834</c:v>
                </c:pt>
                <c:pt idx="13">
                  <c:v>0.18552933575056732</c:v>
                </c:pt>
                <c:pt idx="14">
                  <c:v>0.21703027857772395</c:v>
                </c:pt>
                <c:pt idx="15">
                  <c:v>0.21184650357641377</c:v>
                </c:pt>
                <c:pt idx="16">
                  <c:v>0.21479473812977126</c:v>
                </c:pt>
                <c:pt idx="17">
                  <c:v>0.21976992009937124</c:v>
                </c:pt>
                <c:pt idx="18">
                  <c:v>0.22182303492730338</c:v>
                </c:pt>
                <c:pt idx="19">
                  <c:v>0.22214667807320695</c:v>
                </c:pt>
                <c:pt idx="20">
                  <c:v>0.22332671301595797</c:v>
                </c:pt>
                <c:pt idx="21">
                  <c:v>0.24401983120308379</c:v>
                </c:pt>
                <c:pt idx="22">
                  <c:v>0.24475391004105296</c:v>
                </c:pt>
                <c:pt idx="23">
                  <c:v>0.25043705256787419</c:v>
                </c:pt>
                <c:pt idx="24">
                  <c:v>0.24567018132489293</c:v>
                </c:pt>
                <c:pt idx="25">
                  <c:v>0.24761007576712463</c:v>
                </c:pt>
                <c:pt idx="26">
                  <c:v>0.24995718768633221</c:v>
                </c:pt>
                <c:pt idx="27">
                  <c:v>0.25350191344446404</c:v>
                </c:pt>
                <c:pt idx="28">
                  <c:v>0.26215422292666313</c:v>
                </c:pt>
                <c:pt idx="29">
                  <c:v>0.27319527157646262</c:v>
                </c:pt>
                <c:pt idx="30">
                  <c:v>0.28043217406513687</c:v>
                </c:pt>
                <c:pt idx="31">
                  <c:v>0.27732203087354379</c:v>
                </c:pt>
                <c:pt idx="32">
                  <c:v>0.29281422036480809</c:v>
                </c:pt>
                <c:pt idx="33">
                  <c:v>0.30165062819982791</c:v>
                </c:pt>
                <c:pt idx="34">
                  <c:v>0.29680261372158506</c:v>
                </c:pt>
                <c:pt idx="35">
                  <c:v>0.29113850853670065</c:v>
                </c:pt>
                <c:pt idx="36">
                  <c:v>0.315990352528013</c:v>
                </c:pt>
                <c:pt idx="37">
                  <c:v>0.31638537066252048</c:v>
                </c:pt>
                <c:pt idx="38">
                  <c:v>0.31453383892593711</c:v>
                </c:pt>
                <c:pt idx="39">
                  <c:v>0.30441806000904176</c:v>
                </c:pt>
                <c:pt idx="40">
                  <c:v>0.3049084431286756</c:v>
                </c:pt>
                <c:pt idx="41">
                  <c:v>0.30346750933598565</c:v>
                </c:pt>
                <c:pt idx="42">
                  <c:v>0.30714107366179755</c:v>
                </c:pt>
                <c:pt idx="43">
                  <c:v>0.32179494499341654</c:v>
                </c:pt>
                <c:pt idx="44">
                  <c:v>0.325933975621431</c:v>
                </c:pt>
                <c:pt idx="45">
                  <c:v>0.32159092240250031</c:v>
                </c:pt>
                <c:pt idx="46">
                  <c:v>0.33531283030524306</c:v>
                </c:pt>
                <c:pt idx="47">
                  <c:v>0.33170047763822919</c:v>
                </c:pt>
                <c:pt idx="48">
                  <c:v>0.3552686530573651</c:v>
                </c:pt>
                <c:pt idx="49">
                  <c:v>0.33895035852833377</c:v>
                </c:pt>
                <c:pt idx="50">
                  <c:v>0.34095008934642645</c:v>
                </c:pt>
                <c:pt idx="51">
                  <c:v>0.33547281286296671</c:v>
                </c:pt>
                <c:pt idx="52">
                  <c:v>0.35013803246121289</c:v>
                </c:pt>
                <c:pt idx="53">
                  <c:v>0.36551701427275285</c:v>
                </c:pt>
                <c:pt idx="54">
                  <c:v>0.3643499456681254</c:v>
                </c:pt>
                <c:pt idx="55">
                  <c:v>0.35887613226172865</c:v>
                </c:pt>
                <c:pt idx="56">
                  <c:v>0.36819500891482021</c:v>
                </c:pt>
                <c:pt idx="57">
                  <c:v>0.36938480206841057</c:v>
                </c:pt>
                <c:pt idx="58">
                  <c:v>0.37014098977019383</c:v>
                </c:pt>
                <c:pt idx="59">
                  <c:v>0.37709290816895424</c:v>
                </c:pt>
                <c:pt idx="60">
                  <c:v>0.37434043403693951</c:v>
                </c:pt>
                <c:pt idx="61">
                  <c:v>0.3723069992528395</c:v>
                </c:pt>
                <c:pt idx="62">
                  <c:v>0.37575115556191213</c:v>
                </c:pt>
                <c:pt idx="63">
                  <c:v>0.38580675363976502</c:v>
                </c:pt>
                <c:pt idx="64">
                  <c:v>0.3829953692053063</c:v>
                </c:pt>
                <c:pt idx="65">
                  <c:v>0.38518722225026841</c:v>
                </c:pt>
                <c:pt idx="66">
                  <c:v>0.39670213956073219</c:v>
                </c:pt>
                <c:pt idx="67">
                  <c:v>0.40844622145163834</c:v>
                </c:pt>
                <c:pt idx="68">
                  <c:v>0.39155711806682686</c:v>
                </c:pt>
                <c:pt idx="69">
                  <c:v>0.40062284766792344</c:v>
                </c:pt>
                <c:pt idx="70">
                  <c:v>0.40198821431428067</c:v>
                </c:pt>
                <c:pt idx="71">
                  <c:v>0.40383386345706496</c:v>
                </c:pt>
                <c:pt idx="72">
                  <c:v>0.40331570935301925</c:v>
                </c:pt>
                <c:pt idx="73">
                  <c:v>0.40964141597980241</c:v>
                </c:pt>
                <c:pt idx="74">
                  <c:v>0.40877011839624655</c:v>
                </c:pt>
                <c:pt idx="75">
                  <c:v>0.4105019539486332</c:v>
                </c:pt>
                <c:pt idx="76">
                  <c:v>0.41225555528501934</c:v>
                </c:pt>
                <c:pt idx="77">
                  <c:v>0.42371969304382889</c:v>
                </c:pt>
                <c:pt idx="78">
                  <c:v>0.41762632417604817</c:v>
                </c:pt>
                <c:pt idx="79">
                  <c:v>0.41005790348901944</c:v>
                </c:pt>
                <c:pt idx="80">
                  <c:v>0.42261138973284645</c:v>
                </c:pt>
                <c:pt idx="81">
                  <c:v>0.4224035884465196</c:v>
                </c:pt>
                <c:pt idx="82">
                  <c:v>0.42564046262031363</c:v>
                </c:pt>
                <c:pt idx="83">
                  <c:v>0.42517198831203334</c:v>
                </c:pt>
                <c:pt idx="84">
                  <c:v>0.42421745488962176</c:v>
                </c:pt>
                <c:pt idx="85">
                  <c:v>0.43297241793893715</c:v>
                </c:pt>
                <c:pt idx="86">
                  <c:v>0.42575130186837018</c:v>
                </c:pt>
                <c:pt idx="87">
                  <c:v>0.43446545782712687</c:v>
                </c:pt>
                <c:pt idx="88">
                  <c:v>0.43865720745765846</c:v>
                </c:pt>
                <c:pt idx="89">
                  <c:v>0.45131379670803462</c:v>
                </c:pt>
                <c:pt idx="90">
                  <c:v>0.47113698585665398</c:v>
                </c:pt>
                <c:pt idx="91">
                  <c:v>0.47236441255099293</c:v>
                </c:pt>
                <c:pt idx="92">
                  <c:v>0.46920083470763818</c:v>
                </c:pt>
                <c:pt idx="93">
                  <c:v>0.46645075869893254</c:v>
                </c:pt>
                <c:pt idx="94">
                  <c:v>0.45749256781236286</c:v>
                </c:pt>
                <c:pt idx="95">
                  <c:v>0.46448148120246679</c:v>
                </c:pt>
                <c:pt idx="96">
                  <c:v>0.47618613429100709</c:v>
                </c:pt>
                <c:pt idx="97">
                  <c:v>0.47849899425808262</c:v>
                </c:pt>
                <c:pt idx="98">
                  <c:v>0.4828524672656786</c:v>
                </c:pt>
                <c:pt idx="99">
                  <c:v>0.48508378082464215</c:v>
                </c:pt>
                <c:pt idx="100">
                  <c:v>0.48985534689964827</c:v>
                </c:pt>
                <c:pt idx="101">
                  <c:v>0.48241132478827481</c:v>
                </c:pt>
                <c:pt idx="102">
                  <c:v>0.48678018175014359</c:v>
                </c:pt>
                <c:pt idx="103">
                  <c:v>0.49255920911532708</c:v>
                </c:pt>
                <c:pt idx="104">
                  <c:v>0.49616933428175852</c:v>
                </c:pt>
                <c:pt idx="105">
                  <c:v>0.49945277300902913</c:v>
                </c:pt>
                <c:pt idx="106">
                  <c:v>0.50446201599426577</c:v>
                </c:pt>
                <c:pt idx="107">
                  <c:v>0.49997728073298187</c:v>
                </c:pt>
                <c:pt idx="108">
                  <c:v>0.50419340822674297</c:v>
                </c:pt>
                <c:pt idx="109">
                  <c:v>0.51301253932678081</c:v>
                </c:pt>
                <c:pt idx="110">
                  <c:v>0.52006791157389309</c:v>
                </c:pt>
                <c:pt idx="111">
                  <c:v>0.50189887809734091</c:v>
                </c:pt>
                <c:pt idx="112">
                  <c:v>0.51138315681262903</c:v>
                </c:pt>
                <c:pt idx="113">
                  <c:v>0.51355947681434799</c:v>
                </c:pt>
                <c:pt idx="114">
                  <c:v>0.51388280687498522</c:v>
                </c:pt>
                <c:pt idx="115">
                  <c:v>0.52017421028041755</c:v>
                </c:pt>
                <c:pt idx="116">
                  <c:v>0.51637148810328193</c:v>
                </c:pt>
                <c:pt idx="117">
                  <c:v>0.51991238693779107</c:v>
                </c:pt>
                <c:pt idx="118">
                  <c:v>0.51473862670868087</c:v>
                </c:pt>
                <c:pt idx="119">
                  <c:v>0.50680914150729917</c:v>
                </c:pt>
                <c:pt idx="120">
                  <c:v>0.51481476472402599</c:v>
                </c:pt>
                <c:pt idx="121">
                  <c:v>0.51958516592318049</c:v>
                </c:pt>
                <c:pt idx="122">
                  <c:v>0.51964482436519688</c:v>
                </c:pt>
                <c:pt idx="123">
                  <c:v>0.5275099123032676</c:v>
                </c:pt>
                <c:pt idx="124">
                  <c:v>0.52306556104012081</c:v>
                </c:pt>
                <c:pt idx="125">
                  <c:v>0.51801664819143001</c:v>
                </c:pt>
                <c:pt idx="126">
                  <c:v>0.52986700859376912</c:v>
                </c:pt>
                <c:pt idx="127">
                  <c:v>0.53840402951718391</c:v>
                </c:pt>
                <c:pt idx="128">
                  <c:v>0.54071500064460776</c:v>
                </c:pt>
                <c:pt idx="129">
                  <c:v>0.53326364467485621</c:v>
                </c:pt>
                <c:pt idx="130">
                  <c:v>0.5386567524289424</c:v>
                </c:pt>
                <c:pt idx="131">
                  <c:v>0.53462055906842698</c:v>
                </c:pt>
                <c:pt idx="132">
                  <c:v>0.53593918492778758</c:v>
                </c:pt>
                <c:pt idx="133">
                  <c:v>0.53693390010693576</c:v>
                </c:pt>
                <c:pt idx="134">
                  <c:v>0.53862247032431809</c:v>
                </c:pt>
                <c:pt idx="135">
                  <c:v>0.53192985490677469</c:v>
                </c:pt>
                <c:pt idx="136">
                  <c:v>0.53525458447350305</c:v>
                </c:pt>
                <c:pt idx="137">
                  <c:v>0.53491827273036341</c:v>
                </c:pt>
                <c:pt idx="138">
                  <c:v>0.54119830836137051</c:v>
                </c:pt>
                <c:pt idx="139">
                  <c:v>0.54478962756896865</c:v>
                </c:pt>
                <c:pt idx="140">
                  <c:v>0.54709798288083089</c:v>
                </c:pt>
                <c:pt idx="141">
                  <c:v>0.54378500210284553</c:v>
                </c:pt>
                <c:pt idx="142">
                  <c:v>0.55198827928787875</c:v>
                </c:pt>
                <c:pt idx="143">
                  <c:v>0.54771580846492907</c:v>
                </c:pt>
                <c:pt idx="144">
                  <c:v>0.55060190090176442</c:v>
                </c:pt>
                <c:pt idx="145">
                  <c:v>0.56102541024734531</c:v>
                </c:pt>
                <c:pt idx="146">
                  <c:v>0.55837462542921612</c:v>
                </c:pt>
                <c:pt idx="147">
                  <c:v>0.56552389373971024</c:v>
                </c:pt>
                <c:pt idx="148">
                  <c:v>0.5680547852909037</c:v>
                </c:pt>
                <c:pt idx="149">
                  <c:v>0.55726178327653797</c:v>
                </c:pt>
                <c:pt idx="150">
                  <c:v>0.56074896974054678</c:v>
                </c:pt>
                <c:pt idx="151">
                  <c:v>0.55972234978344559</c:v>
                </c:pt>
                <c:pt idx="152">
                  <c:v>0.56643570311939773</c:v>
                </c:pt>
                <c:pt idx="153">
                  <c:v>0.56670927305926189</c:v>
                </c:pt>
                <c:pt idx="154">
                  <c:v>0.5679725983596714</c:v>
                </c:pt>
                <c:pt idx="155">
                  <c:v>0.56724132305199459</c:v>
                </c:pt>
                <c:pt idx="156">
                  <c:v>0.56656458624813189</c:v>
                </c:pt>
                <c:pt idx="157">
                  <c:v>0.56805939581975073</c:v>
                </c:pt>
                <c:pt idx="158">
                  <c:v>0.56960649619014347</c:v>
                </c:pt>
                <c:pt idx="159">
                  <c:v>0.56729367169194456</c:v>
                </c:pt>
                <c:pt idx="160">
                  <c:v>0.58375823300424523</c:v>
                </c:pt>
                <c:pt idx="161">
                  <c:v>0.58654471512796258</c:v>
                </c:pt>
                <c:pt idx="162">
                  <c:v>0.58898098483043992</c:v>
                </c:pt>
                <c:pt idx="163">
                  <c:v>0.58827285859405931</c:v>
                </c:pt>
                <c:pt idx="164">
                  <c:v>0.59827639021723344</c:v>
                </c:pt>
                <c:pt idx="165">
                  <c:v>0.5836337848570412</c:v>
                </c:pt>
                <c:pt idx="166">
                  <c:v>0.58386186447925781</c:v>
                </c:pt>
                <c:pt idx="167">
                  <c:v>0.58282372187053333</c:v>
                </c:pt>
                <c:pt idx="168">
                  <c:v>0.60091376574718947</c:v>
                </c:pt>
                <c:pt idx="169">
                  <c:v>0.60330064690065632</c:v>
                </c:pt>
                <c:pt idx="170">
                  <c:v>0.60886688844721304</c:v>
                </c:pt>
                <c:pt idx="171">
                  <c:v>0.59493952106886772</c:v>
                </c:pt>
                <c:pt idx="172">
                  <c:v>0.60290437033680888</c:v>
                </c:pt>
                <c:pt idx="173">
                  <c:v>0.59814165163861688</c:v>
                </c:pt>
                <c:pt idx="174">
                  <c:v>0.60112900162463889</c:v>
                </c:pt>
                <c:pt idx="175">
                  <c:v>0.6094398377404604</c:v>
                </c:pt>
                <c:pt idx="176">
                  <c:v>0.59998836030078762</c:v>
                </c:pt>
                <c:pt idx="177">
                  <c:v>0.59768410818515583</c:v>
                </c:pt>
                <c:pt idx="178">
                  <c:v>0.60370897474747098</c:v>
                </c:pt>
                <c:pt idx="179">
                  <c:v>0.60485528718617454</c:v>
                </c:pt>
                <c:pt idx="180">
                  <c:v>0.60723625413506876</c:v>
                </c:pt>
                <c:pt idx="181">
                  <c:v>0.61623547157964165</c:v>
                </c:pt>
                <c:pt idx="182">
                  <c:v>0.614877806186238</c:v>
                </c:pt>
                <c:pt idx="183">
                  <c:v>0.61471888050321288</c:v>
                </c:pt>
                <c:pt idx="184">
                  <c:v>0.61035386065722452</c:v>
                </c:pt>
                <c:pt idx="185">
                  <c:v>0.61109612654791923</c:v>
                </c:pt>
                <c:pt idx="186">
                  <c:v>0.60520151150167312</c:v>
                </c:pt>
                <c:pt idx="187">
                  <c:v>0.60505155493428742</c:v>
                </c:pt>
                <c:pt idx="188">
                  <c:v>0.62104849699641052</c:v>
                </c:pt>
                <c:pt idx="189">
                  <c:v>0.62236659638701619</c:v>
                </c:pt>
                <c:pt idx="190">
                  <c:v>0.6203640436478095</c:v>
                </c:pt>
                <c:pt idx="191">
                  <c:v>0.62144706239392677</c:v>
                </c:pt>
                <c:pt idx="192">
                  <c:v>0.63307122944382044</c:v>
                </c:pt>
                <c:pt idx="193">
                  <c:v>0.62292330317997746</c:v>
                </c:pt>
                <c:pt idx="194">
                  <c:v>0.62521755731347928</c:v>
                </c:pt>
                <c:pt idx="195">
                  <c:v>0.63403007055275407</c:v>
                </c:pt>
                <c:pt idx="196">
                  <c:v>0.63684327755670167</c:v>
                </c:pt>
                <c:pt idx="197">
                  <c:v>0.63664213245024626</c:v>
                </c:pt>
                <c:pt idx="198">
                  <c:v>0.63911618681429561</c:v>
                </c:pt>
                <c:pt idx="199">
                  <c:v>0.65535772045653728</c:v>
                </c:pt>
                <c:pt idx="200">
                  <c:v>0.6456122534437494</c:v>
                </c:pt>
                <c:pt idx="201">
                  <c:v>0.65668672358373881</c:v>
                </c:pt>
                <c:pt idx="202">
                  <c:v>0.65532016012516425</c:v>
                </c:pt>
                <c:pt idx="203">
                  <c:v>0.65336033454518927</c:v>
                </c:pt>
                <c:pt idx="204">
                  <c:v>0.65993769335752983</c:v>
                </c:pt>
                <c:pt idx="205">
                  <c:v>0.65473962322559665</c:v>
                </c:pt>
                <c:pt idx="206">
                  <c:v>0.65359193353049161</c:v>
                </c:pt>
                <c:pt idx="207">
                  <c:v>0.65691792829982565</c:v>
                </c:pt>
                <c:pt idx="208">
                  <c:v>0.67106742414312404</c:v>
                </c:pt>
                <c:pt idx="209">
                  <c:v>0.66411752873162067</c:v>
                </c:pt>
                <c:pt idx="210">
                  <c:v>0.65863696521965909</c:v>
                </c:pt>
                <c:pt idx="211">
                  <c:v>0.66192694472658409</c:v>
                </c:pt>
                <c:pt idx="212">
                  <c:v>0.65444129852019839</c:v>
                </c:pt>
                <c:pt idx="213">
                  <c:v>0.65713924431143045</c:v>
                </c:pt>
                <c:pt idx="214">
                  <c:v>0.66217481469313444</c:v>
                </c:pt>
                <c:pt idx="215">
                  <c:v>0.67239082386667859</c:v>
                </c:pt>
                <c:pt idx="216">
                  <c:v>0.6661018047296452</c:v>
                </c:pt>
                <c:pt idx="217">
                  <c:v>0.66728508802960063</c:v>
                </c:pt>
                <c:pt idx="218">
                  <c:v>0.6740061601212437</c:v>
                </c:pt>
                <c:pt idx="219">
                  <c:v>0.66537349815985392</c:v>
                </c:pt>
                <c:pt idx="220">
                  <c:v>0.67065624200535234</c:v>
                </c:pt>
                <c:pt idx="221">
                  <c:v>0.67759760292447191</c:v>
                </c:pt>
                <c:pt idx="222">
                  <c:v>0.66874367037049365</c:v>
                </c:pt>
                <c:pt idx="223">
                  <c:v>0.66598593105416115</c:v>
                </c:pt>
                <c:pt idx="224">
                  <c:v>0.65832804917714371</c:v>
                </c:pt>
                <c:pt idx="225">
                  <c:v>0.66123112464124945</c:v>
                </c:pt>
                <c:pt idx="226">
                  <c:v>0.66730549872466849</c:v>
                </c:pt>
                <c:pt idx="227">
                  <c:v>0.66711848109911953</c:v>
                </c:pt>
                <c:pt idx="228">
                  <c:v>0.6688363760658036</c:v>
                </c:pt>
                <c:pt idx="229">
                  <c:v>0.67343104321584435</c:v>
                </c:pt>
                <c:pt idx="230">
                  <c:v>0.66696747096775177</c:v>
                </c:pt>
                <c:pt idx="231">
                  <c:v>0.66817806485256814</c:v>
                </c:pt>
                <c:pt idx="232">
                  <c:v>0.6679899398199648</c:v>
                </c:pt>
                <c:pt idx="233">
                  <c:v>0.68243399277794581</c:v>
                </c:pt>
                <c:pt idx="234">
                  <c:v>0.66782410152135596</c:v>
                </c:pt>
                <c:pt idx="235">
                  <c:v>0.67241337931998446</c:v>
                </c:pt>
                <c:pt idx="236">
                  <c:v>0.68026586126944366</c:v>
                </c:pt>
                <c:pt idx="237">
                  <c:v>0.68533626726945207</c:v>
                </c:pt>
                <c:pt idx="238">
                  <c:v>0.68118635327270072</c:v>
                </c:pt>
                <c:pt idx="239">
                  <c:v>0.67541447273582078</c:v>
                </c:pt>
                <c:pt idx="240">
                  <c:v>0.67379392350890988</c:v>
                </c:pt>
                <c:pt idx="241">
                  <c:v>0.66769768099608862</c:v>
                </c:pt>
                <c:pt idx="242">
                  <c:v>0.66888593103369565</c:v>
                </c:pt>
                <c:pt idx="243">
                  <c:v>0.68060958974172425</c:v>
                </c:pt>
                <c:pt idx="244">
                  <c:v>0.67342552399842615</c:v>
                </c:pt>
                <c:pt idx="245">
                  <c:v>0.68010659079923097</c:v>
                </c:pt>
                <c:pt idx="246">
                  <c:v>0.67711747885067131</c:v>
                </c:pt>
                <c:pt idx="247">
                  <c:v>0.68710936258499289</c:v>
                </c:pt>
                <c:pt idx="248">
                  <c:v>0.6805077315232354</c:v>
                </c:pt>
                <c:pt idx="249">
                  <c:v>0.68141249418956495</c:v>
                </c:pt>
                <c:pt idx="250">
                  <c:v>0.68385797694966577</c:v>
                </c:pt>
                <c:pt idx="251">
                  <c:v>0.67980326444464012</c:v>
                </c:pt>
                <c:pt idx="252">
                  <c:v>0.68810259528517426</c:v>
                </c:pt>
                <c:pt idx="253">
                  <c:v>0.69712136619434528</c:v>
                </c:pt>
                <c:pt idx="254">
                  <c:v>0.69386092003166211</c:v>
                </c:pt>
                <c:pt idx="255">
                  <c:v>0.69359081776842624</c:v>
                </c:pt>
                <c:pt idx="256">
                  <c:v>0.69336696476772475</c:v>
                </c:pt>
                <c:pt idx="257">
                  <c:v>0.67979962513933423</c:v>
                </c:pt>
                <c:pt idx="258">
                  <c:v>0.68143559627645245</c:v>
                </c:pt>
                <c:pt idx="259">
                  <c:v>0.68959818438272158</c:v>
                </c:pt>
                <c:pt idx="260">
                  <c:v>0.69694373020366962</c:v>
                </c:pt>
                <c:pt idx="261">
                  <c:v>0.69425400488554057</c:v>
                </c:pt>
                <c:pt idx="262">
                  <c:v>0.68994633102745972</c:v>
                </c:pt>
                <c:pt idx="263">
                  <c:v>0.68166885781604036</c:v>
                </c:pt>
                <c:pt idx="264">
                  <c:v>0.67852350252991767</c:v>
                </c:pt>
                <c:pt idx="265">
                  <c:v>0.68013619001354186</c:v>
                </c:pt>
                <c:pt idx="266">
                  <c:v>0.67641838078081729</c:v>
                </c:pt>
                <c:pt idx="267">
                  <c:v>0.67725166865305386</c:v>
                </c:pt>
                <c:pt idx="268">
                  <c:v>0.67306161494568828</c:v>
                </c:pt>
                <c:pt idx="269">
                  <c:v>0.67312108292561768</c:v>
                </c:pt>
                <c:pt idx="270">
                  <c:v>0.68383246331073333</c:v>
                </c:pt>
                <c:pt idx="271">
                  <c:v>0.69048092959926399</c:v>
                </c:pt>
                <c:pt idx="272">
                  <c:v>0.68309323968473312</c:v>
                </c:pt>
                <c:pt idx="273">
                  <c:v>0.68071428956778268</c:v>
                </c:pt>
                <c:pt idx="274">
                  <c:v>0.68288865612506366</c:v>
                </c:pt>
                <c:pt idx="275">
                  <c:v>0.68027583015041937</c:v>
                </c:pt>
                <c:pt idx="276">
                  <c:v>0.67878116630360297</c:v>
                </c:pt>
                <c:pt idx="277">
                  <c:v>0.67459355584552883</c:v>
                </c:pt>
                <c:pt idx="278">
                  <c:v>0.67618815577849112</c:v>
                </c:pt>
                <c:pt idx="279">
                  <c:v>0.68046511902349693</c:v>
                </c:pt>
                <c:pt idx="280">
                  <c:v>0.67288999374085567</c:v>
                </c:pt>
                <c:pt idx="281">
                  <c:v>0.67687106140981257</c:v>
                </c:pt>
                <c:pt idx="282">
                  <c:v>0.67405591232789797</c:v>
                </c:pt>
                <c:pt idx="283">
                  <c:v>0.67773835843403663</c:v>
                </c:pt>
                <c:pt idx="284">
                  <c:v>0.68793532908162736</c:v>
                </c:pt>
                <c:pt idx="285">
                  <c:v>0.67260672138179523</c:v>
                </c:pt>
                <c:pt idx="286">
                  <c:v>0.68154840960535612</c:v>
                </c:pt>
                <c:pt idx="287">
                  <c:v>0.6797425427112942</c:v>
                </c:pt>
                <c:pt idx="288">
                  <c:v>0.68755553379311174</c:v>
                </c:pt>
                <c:pt idx="289">
                  <c:v>0.68054465349827087</c:v>
                </c:pt>
                <c:pt idx="290">
                  <c:v>0.67572609103398262</c:v>
                </c:pt>
                <c:pt idx="291">
                  <c:v>0.67059195250353321</c:v>
                </c:pt>
                <c:pt idx="292">
                  <c:v>0.67272465000628434</c:v>
                </c:pt>
                <c:pt idx="293">
                  <c:v>0.67560149905201228</c:v>
                </c:pt>
                <c:pt idx="294">
                  <c:v>0.68105306001667587</c:v>
                </c:pt>
                <c:pt idx="295">
                  <c:v>0.68006719024253082</c:v>
                </c:pt>
                <c:pt idx="296">
                  <c:v>0.69236850312219356</c:v>
                </c:pt>
                <c:pt idx="297">
                  <c:v>0.68853903133528749</c:v>
                </c:pt>
                <c:pt idx="298">
                  <c:v>0.68020117344223574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A6-4C4B-BBDD-78926D19476D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4.933550000000011</c:v>
                </c:pt>
                <c:pt idx="1">
                  <c:v>5.0191999999999979</c:v>
                </c:pt>
                <c:pt idx="2">
                  <c:v>5.1005249999999904</c:v>
                </c:pt>
                <c:pt idx="3">
                  <c:v>5.1842249999999979</c:v>
                </c:pt>
                <c:pt idx="4">
                  <c:v>5.2678583333333364</c:v>
                </c:pt>
                <c:pt idx="5">
                  <c:v>5.3528583333333302</c:v>
                </c:pt>
                <c:pt idx="6">
                  <c:v>5.440291666666667</c:v>
                </c:pt>
                <c:pt idx="7">
                  <c:v>5.5173916666666685</c:v>
                </c:pt>
                <c:pt idx="8">
                  <c:v>5.6002166666666682</c:v>
                </c:pt>
                <c:pt idx="9">
                  <c:v>5.6839416666666693</c:v>
                </c:pt>
                <c:pt idx="10">
                  <c:v>5.7670499999999976</c:v>
                </c:pt>
                <c:pt idx="11">
                  <c:v>5.8513750000000044</c:v>
                </c:pt>
                <c:pt idx="12">
                  <c:v>5.9338583333333332</c:v>
                </c:pt>
                <c:pt idx="13">
                  <c:v>6.0168749999999989</c:v>
                </c:pt>
                <c:pt idx="14">
                  <c:v>6.1002666666666698</c:v>
                </c:pt>
                <c:pt idx="15">
                  <c:v>6.1835416666666703</c:v>
                </c:pt>
                <c:pt idx="16">
                  <c:v>6.2668833333333254</c:v>
                </c:pt>
                <c:pt idx="17">
                  <c:v>6.3502083333333417</c:v>
                </c:pt>
                <c:pt idx="18">
                  <c:v>6.4335416666666703</c:v>
                </c:pt>
                <c:pt idx="19">
                  <c:v>6.5177166666666579</c:v>
                </c:pt>
                <c:pt idx="20">
                  <c:v>6.600200000000001</c:v>
                </c:pt>
                <c:pt idx="21">
                  <c:v>6.6835416666666703</c:v>
                </c:pt>
                <c:pt idx="22">
                  <c:v>6.7669333333333412</c:v>
                </c:pt>
                <c:pt idx="23">
                  <c:v>6.8502083333333417</c:v>
                </c:pt>
                <c:pt idx="24">
                  <c:v>6.9335833333333454</c:v>
                </c:pt>
                <c:pt idx="25">
                  <c:v>7.0168666666666581</c:v>
                </c:pt>
                <c:pt idx="26">
                  <c:v>7.1003666666666732</c:v>
                </c:pt>
                <c:pt idx="27">
                  <c:v>7.1835333333333438</c:v>
                </c:pt>
                <c:pt idx="28">
                  <c:v>7.2668749999999989</c:v>
                </c:pt>
                <c:pt idx="29">
                  <c:v>7.3517250000000018</c:v>
                </c:pt>
                <c:pt idx="30">
                  <c:v>7.4343333333333419</c:v>
                </c:pt>
                <c:pt idx="31">
                  <c:v>7.5168666666666581</c:v>
                </c:pt>
                <c:pt idx="32">
                  <c:v>7.600200000000001</c:v>
                </c:pt>
                <c:pt idx="33">
                  <c:v>7.6835333333333438</c:v>
                </c:pt>
                <c:pt idx="34">
                  <c:v>7.7668666666666581</c:v>
                </c:pt>
                <c:pt idx="35">
                  <c:v>7.850200000000001</c:v>
                </c:pt>
                <c:pt idx="36">
                  <c:v>7.9340083333333382</c:v>
                </c:pt>
                <c:pt idx="37">
                  <c:v>8.017949999999999</c:v>
                </c:pt>
                <c:pt idx="38">
                  <c:v>8.1002083333333417</c:v>
                </c:pt>
                <c:pt idx="39">
                  <c:v>8.1837333333333362</c:v>
                </c:pt>
                <c:pt idx="40">
                  <c:v>8.2668749999999989</c:v>
                </c:pt>
                <c:pt idx="41">
                  <c:v>8.350200000000001</c:v>
                </c:pt>
                <c:pt idx="42">
                  <c:v>8.4335333333333438</c:v>
                </c:pt>
                <c:pt idx="43">
                  <c:v>8.5170249999999896</c:v>
                </c:pt>
                <c:pt idx="44">
                  <c:v>8.6010749999999945</c:v>
                </c:pt>
                <c:pt idx="45">
                  <c:v>8.6835916666666577</c:v>
                </c:pt>
                <c:pt idx="46">
                  <c:v>8.7668916666666661</c:v>
                </c:pt>
                <c:pt idx="47">
                  <c:v>8.8502083333333275</c:v>
                </c:pt>
                <c:pt idx="48">
                  <c:v>8.9335333333333438</c:v>
                </c:pt>
                <c:pt idx="49">
                  <c:v>9.0170249999999896</c:v>
                </c:pt>
                <c:pt idx="50">
                  <c:v>9.1001916666666602</c:v>
                </c:pt>
                <c:pt idx="51">
                  <c:v>9.1849749999999943</c:v>
                </c:pt>
                <c:pt idx="52">
                  <c:v>9.2668749999999989</c:v>
                </c:pt>
                <c:pt idx="53">
                  <c:v>9.3502083333333417</c:v>
                </c:pt>
                <c:pt idx="54">
                  <c:v>9.4335416666666703</c:v>
                </c:pt>
                <c:pt idx="55">
                  <c:v>9.5168749999999989</c:v>
                </c:pt>
                <c:pt idx="56">
                  <c:v>9.6002083333333417</c:v>
                </c:pt>
                <c:pt idx="57">
                  <c:v>9.6835416666666703</c:v>
                </c:pt>
                <c:pt idx="58">
                  <c:v>9.7683999999999997</c:v>
                </c:pt>
                <c:pt idx="59">
                  <c:v>9.8502083333333417</c:v>
                </c:pt>
                <c:pt idx="60">
                  <c:v>9.9335333333333438</c:v>
                </c:pt>
                <c:pt idx="61">
                  <c:v>10.016866666666658</c:v>
                </c:pt>
                <c:pt idx="62">
                  <c:v>10.100200000000001</c:v>
                </c:pt>
                <c:pt idx="63">
                  <c:v>10.183550000000011</c:v>
                </c:pt>
                <c:pt idx="64">
                  <c:v>10.266866666666658</c:v>
                </c:pt>
                <c:pt idx="65">
                  <c:v>10.350949999999997</c:v>
                </c:pt>
                <c:pt idx="66">
                  <c:v>10.433533333333344</c:v>
                </c:pt>
                <c:pt idx="67">
                  <c:v>10.516866666666658</c:v>
                </c:pt>
                <c:pt idx="68">
                  <c:v>10.600208333333327</c:v>
                </c:pt>
                <c:pt idx="69">
                  <c:v>10.683533333333344</c:v>
                </c:pt>
                <c:pt idx="70">
                  <c:v>10.766874999999999</c:v>
                </c:pt>
                <c:pt idx="71">
                  <c:v>10.850233333333335</c:v>
                </c:pt>
                <c:pt idx="72">
                  <c:v>10.933566666666664</c:v>
                </c:pt>
                <c:pt idx="73">
                  <c:v>11.017633333333336</c:v>
                </c:pt>
                <c:pt idx="74">
                  <c:v>11.100200000000001</c:v>
                </c:pt>
                <c:pt idx="75">
                  <c:v>11.18354166666667</c:v>
                </c:pt>
                <c:pt idx="76">
                  <c:v>11.266874999999999</c:v>
                </c:pt>
                <c:pt idx="77">
                  <c:v>11.350200000000001</c:v>
                </c:pt>
                <c:pt idx="78">
                  <c:v>11.43354166666667</c:v>
                </c:pt>
                <c:pt idx="79">
                  <c:v>11.516866666666658</c:v>
                </c:pt>
                <c:pt idx="80">
                  <c:v>11.60081666666666</c:v>
                </c:pt>
                <c:pt idx="81">
                  <c:v>11.68365</c:v>
                </c:pt>
                <c:pt idx="82">
                  <c:v>11.766874999999999</c:v>
                </c:pt>
                <c:pt idx="83">
                  <c:v>11.850200000000001</c:v>
                </c:pt>
                <c:pt idx="84">
                  <c:v>11.93353333333333</c:v>
                </c:pt>
                <c:pt idx="85">
                  <c:v>12.016874999999999</c:v>
                </c:pt>
                <c:pt idx="86">
                  <c:v>12.100216666666668</c:v>
                </c:pt>
                <c:pt idx="87">
                  <c:v>12.184299999999993</c:v>
                </c:pt>
                <c:pt idx="88">
                  <c:v>12.266874999999999</c:v>
                </c:pt>
                <c:pt idx="89">
                  <c:v>12.350350000000006</c:v>
                </c:pt>
                <c:pt idx="90">
                  <c:v>12.433908333333335</c:v>
                </c:pt>
                <c:pt idx="91">
                  <c:v>12.516866666666658</c:v>
                </c:pt>
                <c:pt idx="92">
                  <c:v>12.600208333333342</c:v>
                </c:pt>
                <c:pt idx="93">
                  <c:v>12.683533333333344</c:v>
                </c:pt>
                <c:pt idx="94">
                  <c:v>12.766858333333332</c:v>
                </c:pt>
                <c:pt idx="95">
                  <c:v>12.850750000000005</c:v>
                </c:pt>
                <c:pt idx="96">
                  <c:v>12.93353333333333</c:v>
                </c:pt>
                <c:pt idx="97">
                  <c:v>13.016874999999999</c:v>
                </c:pt>
                <c:pt idx="98">
                  <c:v>13.100208333333342</c:v>
                </c:pt>
                <c:pt idx="99">
                  <c:v>13.18354166666667</c:v>
                </c:pt>
                <c:pt idx="100">
                  <c:v>13.266874999999999</c:v>
                </c:pt>
                <c:pt idx="101">
                  <c:v>13.350208333333342</c:v>
                </c:pt>
                <c:pt idx="102">
                  <c:v>13.434249999999992</c:v>
                </c:pt>
                <c:pt idx="103">
                  <c:v>13.516874999999999</c:v>
                </c:pt>
                <c:pt idx="104">
                  <c:v>13.600208333333342</c:v>
                </c:pt>
                <c:pt idx="105">
                  <c:v>13.683550000000011</c:v>
                </c:pt>
                <c:pt idx="106">
                  <c:v>13.766874999999999</c:v>
                </c:pt>
                <c:pt idx="107">
                  <c:v>13.85019166666666</c:v>
                </c:pt>
                <c:pt idx="108">
                  <c:v>13.933558333333337</c:v>
                </c:pt>
                <c:pt idx="109">
                  <c:v>14.017908333333324</c:v>
                </c:pt>
                <c:pt idx="110">
                  <c:v>14.100200000000001</c:v>
                </c:pt>
                <c:pt idx="111">
                  <c:v>14.183533333333344</c:v>
                </c:pt>
                <c:pt idx="112">
                  <c:v>14.266874999999999</c:v>
                </c:pt>
                <c:pt idx="113">
                  <c:v>14.350208333333342</c:v>
                </c:pt>
                <c:pt idx="114">
                  <c:v>14.43354166666667</c:v>
                </c:pt>
                <c:pt idx="115">
                  <c:v>14.516866666666658</c:v>
                </c:pt>
                <c:pt idx="116">
                  <c:v>14.600208333333342</c:v>
                </c:pt>
                <c:pt idx="117">
                  <c:v>14.683525000000003</c:v>
                </c:pt>
                <c:pt idx="118">
                  <c:v>14.766858333333332</c:v>
                </c:pt>
                <c:pt idx="119">
                  <c:v>14.85019166666666</c:v>
                </c:pt>
                <c:pt idx="120">
                  <c:v>14.933525000000003</c:v>
                </c:pt>
                <c:pt idx="121">
                  <c:v>15.016858333333332</c:v>
                </c:pt>
                <c:pt idx="122">
                  <c:v>15.10019166666666</c:v>
                </c:pt>
                <c:pt idx="123">
                  <c:v>15.18354166666667</c:v>
                </c:pt>
                <c:pt idx="124">
                  <c:v>15.267124999999993</c:v>
                </c:pt>
                <c:pt idx="125">
                  <c:v>15.350191666666674</c:v>
                </c:pt>
                <c:pt idx="126">
                  <c:v>15.43353333333333</c:v>
                </c:pt>
                <c:pt idx="127">
                  <c:v>15.516866666666672</c:v>
                </c:pt>
                <c:pt idx="128">
                  <c:v>15.601124999999996</c:v>
                </c:pt>
                <c:pt idx="129">
                  <c:v>15.68386666666666</c:v>
                </c:pt>
                <c:pt idx="130">
                  <c:v>15.767375000000001</c:v>
                </c:pt>
                <c:pt idx="131">
                  <c:v>15.850200000000001</c:v>
                </c:pt>
                <c:pt idx="132">
                  <c:v>15.93353333333333</c:v>
                </c:pt>
                <c:pt idx="133">
                  <c:v>16.016866666666672</c:v>
                </c:pt>
                <c:pt idx="134">
                  <c:v>16.100200000000001</c:v>
                </c:pt>
                <c:pt idx="135">
                  <c:v>16.18353333333333</c:v>
                </c:pt>
                <c:pt idx="136">
                  <c:v>16.266866666666672</c:v>
                </c:pt>
                <c:pt idx="137">
                  <c:v>16.3506</c:v>
                </c:pt>
                <c:pt idx="138">
                  <c:v>16.43353333333333</c:v>
                </c:pt>
                <c:pt idx="139">
                  <c:v>16.517008333333322</c:v>
                </c:pt>
                <c:pt idx="140">
                  <c:v>16.600208333333327</c:v>
                </c:pt>
                <c:pt idx="141">
                  <c:v>16.68353333333333</c:v>
                </c:pt>
                <c:pt idx="142">
                  <c:v>16.766874999999999</c:v>
                </c:pt>
                <c:pt idx="143">
                  <c:v>16.85019166666666</c:v>
                </c:pt>
                <c:pt idx="144">
                  <c:v>16.934349999999995</c:v>
                </c:pt>
                <c:pt idx="145">
                  <c:v>17.016866666666672</c:v>
                </c:pt>
                <c:pt idx="146">
                  <c:v>17.100774999999999</c:v>
                </c:pt>
                <c:pt idx="147">
                  <c:v>17.183525000000003</c:v>
                </c:pt>
                <c:pt idx="148">
                  <c:v>17.266874999999999</c:v>
                </c:pt>
                <c:pt idx="149">
                  <c:v>17.350200000000001</c:v>
                </c:pt>
                <c:pt idx="150">
                  <c:v>17.43353333333333</c:v>
                </c:pt>
                <c:pt idx="151">
                  <c:v>17.517091666666673</c:v>
                </c:pt>
                <c:pt idx="152">
                  <c:v>17.600200000000001</c:v>
                </c:pt>
                <c:pt idx="153">
                  <c:v>17.684416666666664</c:v>
                </c:pt>
                <c:pt idx="154">
                  <c:v>17.766858333333332</c:v>
                </c:pt>
                <c:pt idx="155">
                  <c:v>17.850208333333327</c:v>
                </c:pt>
                <c:pt idx="156">
                  <c:v>17.933549999999997</c:v>
                </c:pt>
                <c:pt idx="157">
                  <c:v>18.016866666666658</c:v>
                </c:pt>
                <c:pt idx="158">
                  <c:v>18.100899999999996</c:v>
                </c:pt>
                <c:pt idx="159">
                  <c:v>18.183533333333344</c:v>
                </c:pt>
                <c:pt idx="160">
                  <c:v>18.267575000000008</c:v>
                </c:pt>
                <c:pt idx="161">
                  <c:v>18.350208333333327</c:v>
                </c:pt>
                <c:pt idx="162">
                  <c:v>18.433525000000003</c:v>
                </c:pt>
                <c:pt idx="163">
                  <c:v>18.516858333333332</c:v>
                </c:pt>
                <c:pt idx="164">
                  <c:v>18.60019166666666</c:v>
                </c:pt>
                <c:pt idx="165">
                  <c:v>18.683525000000003</c:v>
                </c:pt>
                <c:pt idx="166">
                  <c:v>18.766866666666672</c:v>
                </c:pt>
                <c:pt idx="167">
                  <c:v>18.851016666666681</c:v>
                </c:pt>
                <c:pt idx="168">
                  <c:v>18.933891666666668</c:v>
                </c:pt>
                <c:pt idx="169">
                  <c:v>19.016866666666672</c:v>
                </c:pt>
                <c:pt idx="170">
                  <c:v>19.100183333333334</c:v>
                </c:pt>
                <c:pt idx="171">
                  <c:v>19.183516666666677</c:v>
                </c:pt>
                <c:pt idx="172">
                  <c:v>19.266866666666658</c:v>
                </c:pt>
                <c:pt idx="173">
                  <c:v>19.35019166666666</c:v>
                </c:pt>
                <c:pt idx="174">
                  <c:v>19.433525000000003</c:v>
                </c:pt>
                <c:pt idx="175">
                  <c:v>19.516974999999988</c:v>
                </c:pt>
                <c:pt idx="176">
                  <c:v>19.600191666666674</c:v>
                </c:pt>
                <c:pt idx="177">
                  <c:v>19.68353333333333</c:v>
                </c:pt>
                <c:pt idx="178">
                  <c:v>19.766866666666672</c:v>
                </c:pt>
                <c:pt idx="179">
                  <c:v>19.850200000000001</c:v>
                </c:pt>
                <c:pt idx="180">
                  <c:v>19.933525000000003</c:v>
                </c:pt>
                <c:pt idx="181">
                  <c:v>20.016866666666658</c:v>
                </c:pt>
                <c:pt idx="182">
                  <c:v>20.100583333333333</c:v>
                </c:pt>
                <c:pt idx="183">
                  <c:v>20.183533333333344</c:v>
                </c:pt>
                <c:pt idx="184">
                  <c:v>20.266858333333332</c:v>
                </c:pt>
                <c:pt idx="185">
                  <c:v>20.35019166666666</c:v>
                </c:pt>
                <c:pt idx="186">
                  <c:v>20.433525000000003</c:v>
                </c:pt>
                <c:pt idx="187">
                  <c:v>20.516874999999999</c:v>
                </c:pt>
                <c:pt idx="188">
                  <c:v>20.600233333333335</c:v>
                </c:pt>
                <c:pt idx="189">
                  <c:v>20.683816666666658</c:v>
                </c:pt>
                <c:pt idx="190">
                  <c:v>20.766858333333332</c:v>
                </c:pt>
                <c:pt idx="191">
                  <c:v>20.850200000000001</c:v>
                </c:pt>
                <c:pt idx="192">
                  <c:v>20.93353333333333</c:v>
                </c:pt>
                <c:pt idx="193">
                  <c:v>21.016874999999999</c:v>
                </c:pt>
                <c:pt idx="194">
                  <c:v>21.100200000000001</c:v>
                </c:pt>
                <c:pt idx="195">
                  <c:v>21.18353333333333</c:v>
                </c:pt>
                <c:pt idx="196">
                  <c:v>21.266858333333332</c:v>
                </c:pt>
                <c:pt idx="197">
                  <c:v>21.350516666666678</c:v>
                </c:pt>
                <c:pt idx="198">
                  <c:v>21.433549999999997</c:v>
                </c:pt>
                <c:pt idx="199">
                  <c:v>21.516975000000002</c:v>
                </c:pt>
                <c:pt idx="200">
                  <c:v>21.60019166666666</c:v>
                </c:pt>
                <c:pt idx="201">
                  <c:v>21.683566666666664</c:v>
                </c:pt>
                <c:pt idx="202">
                  <c:v>21.766858333333332</c:v>
                </c:pt>
                <c:pt idx="203">
                  <c:v>21.850200000000001</c:v>
                </c:pt>
                <c:pt idx="204">
                  <c:v>21.934816666666663</c:v>
                </c:pt>
                <c:pt idx="205">
                  <c:v>22.016858333333332</c:v>
                </c:pt>
                <c:pt idx="206">
                  <c:v>22.100358333333332</c:v>
                </c:pt>
                <c:pt idx="207">
                  <c:v>22.183525000000003</c:v>
                </c:pt>
                <c:pt idx="208">
                  <c:v>22.266958333333335</c:v>
                </c:pt>
                <c:pt idx="209">
                  <c:v>22.350208333333327</c:v>
                </c:pt>
                <c:pt idx="210">
                  <c:v>22.433525000000003</c:v>
                </c:pt>
                <c:pt idx="211">
                  <c:v>22.516858333333332</c:v>
                </c:pt>
                <c:pt idx="212">
                  <c:v>22.600508333333337</c:v>
                </c:pt>
                <c:pt idx="213">
                  <c:v>22.683533333333344</c:v>
                </c:pt>
                <c:pt idx="214">
                  <c:v>22.766866666666672</c:v>
                </c:pt>
                <c:pt idx="215">
                  <c:v>22.850483333333329</c:v>
                </c:pt>
                <c:pt idx="216">
                  <c:v>22.933516666666677</c:v>
                </c:pt>
                <c:pt idx="217">
                  <c:v>23.016858333333332</c:v>
                </c:pt>
                <c:pt idx="218">
                  <c:v>23.100200000000001</c:v>
                </c:pt>
                <c:pt idx="219">
                  <c:v>23.184041666666658</c:v>
                </c:pt>
                <c:pt idx="220">
                  <c:v>23.266858333333332</c:v>
                </c:pt>
                <c:pt idx="221">
                  <c:v>23.35019166666666</c:v>
                </c:pt>
                <c:pt idx="222">
                  <c:v>23.434433333333331</c:v>
                </c:pt>
                <c:pt idx="223">
                  <c:v>23.516858333333332</c:v>
                </c:pt>
                <c:pt idx="224">
                  <c:v>23.600200000000001</c:v>
                </c:pt>
                <c:pt idx="225">
                  <c:v>23.683525000000003</c:v>
                </c:pt>
                <c:pt idx="226">
                  <c:v>23.767541666666659</c:v>
                </c:pt>
                <c:pt idx="227">
                  <c:v>23.850224999999995</c:v>
                </c:pt>
                <c:pt idx="228">
                  <c:v>23.933516666666677</c:v>
                </c:pt>
                <c:pt idx="229">
                  <c:v>24.017125000000007</c:v>
                </c:pt>
                <c:pt idx="230">
                  <c:v>24.10019166666666</c:v>
                </c:pt>
                <c:pt idx="231">
                  <c:v>24.18353333333333</c:v>
                </c:pt>
                <c:pt idx="232">
                  <c:v>24.266866666666672</c:v>
                </c:pt>
                <c:pt idx="233">
                  <c:v>24.350416666666675</c:v>
                </c:pt>
                <c:pt idx="234">
                  <c:v>24.433525000000003</c:v>
                </c:pt>
                <c:pt idx="235">
                  <c:v>24.516866666666672</c:v>
                </c:pt>
                <c:pt idx="236">
                  <c:v>24.600200000000001</c:v>
                </c:pt>
                <c:pt idx="237">
                  <c:v>24.683525000000003</c:v>
                </c:pt>
                <c:pt idx="238">
                  <c:v>24.766858333333332</c:v>
                </c:pt>
                <c:pt idx="239">
                  <c:v>24.85019166666666</c:v>
                </c:pt>
                <c:pt idx="240">
                  <c:v>24.933525000000003</c:v>
                </c:pt>
                <c:pt idx="241">
                  <c:v>25.017316666666659</c:v>
                </c:pt>
                <c:pt idx="242">
                  <c:v>25.100191666666674</c:v>
                </c:pt>
                <c:pt idx="243">
                  <c:v>25.183783333333338</c:v>
                </c:pt>
                <c:pt idx="244">
                  <c:v>25.266858333333332</c:v>
                </c:pt>
                <c:pt idx="245">
                  <c:v>25.350208333333342</c:v>
                </c:pt>
                <c:pt idx="246">
                  <c:v>25.433525000000003</c:v>
                </c:pt>
                <c:pt idx="247">
                  <c:v>25.516858333333332</c:v>
                </c:pt>
                <c:pt idx="248">
                  <c:v>25.60019166666666</c:v>
                </c:pt>
                <c:pt idx="249">
                  <c:v>25.683525000000003</c:v>
                </c:pt>
                <c:pt idx="250">
                  <c:v>25.766858333333332</c:v>
                </c:pt>
                <c:pt idx="251">
                  <c:v>25.850208333333327</c:v>
                </c:pt>
                <c:pt idx="252">
                  <c:v>25.933525000000003</c:v>
                </c:pt>
                <c:pt idx="253">
                  <c:v>26.016866666666672</c:v>
                </c:pt>
                <c:pt idx="254">
                  <c:v>26.100200000000001</c:v>
                </c:pt>
                <c:pt idx="255">
                  <c:v>26.18353333333333</c:v>
                </c:pt>
                <c:pt idx="256">
                  <c:v>26.266858333333332</c:v>
                </c:pt>
                <c:pt idx="257">
                  <c:v>26.350208333333327</c:v>
                </c:pt>
                <c:pt idx="258">
                  <c:v>26.433525000000003</c:v>
                </c:pt>
                <c:pt idx="259">
                  <c:v>26.516858333333332</c:v>
                </c:pt>
                <c:pt idx="260">
                  <c:v>26.60019166666666</c:v>
                </c:pt>
                <c:pt idx="261">
                  <c:v>26.68354166666667</c:v>
                </c:pt>
                <c:pt idx="262">
                  <c:v>26.766849999999991</c:v>
                </c:pt>
                <c:pt idx="263">
                  <c:v>26.850200000000001</c:v>
                </c:pt>
                <c:pt idx="264">
                  <c:v>26.93353333333333</c:v>
                </c:pt>
                <c:pt idx="265">
                  <c:v>27.016866666666672</c:v>
                </c:pt>
                <c:pt idx="266">
                  <c:v>27.100200000000001</c:v>
                </c:pt>
                <c:pt idx="267">
                  <c:v>27.18353333333333</c:v>
                </c:pt>
                <c:pt idx="268">
                  <c:v>27.266866666666672</c:v>
                </c:pt>
                <c:pt idx="269">
                  <c:v>27.35019166666666</c:v>
                </c:pt>
                <c:pt idx="270">
                  <c:v>27.433525000000003</c:v>
                </c:pt>
                <c:pt idx="271">
                  <c:v>27.516858333333332</c:v>
                </c:pt>
                <c:pt idx="272">
                  <c:v>27.60114999999999</c:v>
                </c:pt>
                <c:pt idx="273">
                  <c:v>27.68631666666667</c:v>
                </c:pt>
                <c:pt idx="274">
                  <c:v>27.767316666666673</c:v>
                </c:pt>
                <c:pt idx="275">
                  <c:v>27.850191666666674</c:v>
                </c:pt>
                <c:pt idx="276">
                  <c:v>27.93353333333333</c:v>
                </c:pt>
                <c:pt idx="277">
                  <c:v>28.017008333333337</c:v>
                </c:pt>
                <c:pt idx="278">
                  <c:v>28.100450000000009</c:v>
                </c:pt>
                <c:pt idx="279">
                  <c:v>28.183533333333344</c:v>
                </c:pt>
                <c:pt idx="280">
                  <c:v>28.267533333333333</c:v>
                </c:pt>
                <c:pt idx="281">
                  <c:v>28.350216666666668</c:v>
                </c:pt>
                <c:pt idx="282">
                  <c:v>28.43354166666667</c:v>
                </c:pt>
                <c:pt idx="283">
                  <c:v>28.516858333333332</c:v>
                </c:pt>
                <c:pt idx="284">
                  <c:v>28.60019166666666</c:v>
                </c:pt>
                <c:pt idx="285">
                  <c:v>28.683525000000003</c:v>
                </c:pt>
                <c:pt idx="286">
                  <c:v>28.766883333333325</c:v>
                </c:pt>
                <c:pt idx="287">
                  <c:v>28.85019166666666</c:v>
                </c:pt>
                <c:pt idx="288">
                  <c:v>28.934516666666667</c:v>
                </c:pt>
                <c:pt idx="289">
                  <c:v>29.016991666666669</c:v>
                </c:pt>
                <c:pt idx="290">
                  <c:v>29.10026666666667</c:v>
                </c:pt>
                <c:pt idx="291">
                  <c:v>29.18416666666667</c:v>
                </c:pt>
                <c:pt idx="292">
                  <c:v>29.266858333333332</c:v>
                </c:pt>
                <c:pt idx="293">
                  <c:v>29.350191666666674</c:v>
                </c:pt>
                <c:pt idx="294">
                  <c:v>29.43353333333333</c:v>
                </c:pt>
                <c:pt idx="295">
                  <c:v>29.516866666666672</c:v>
                </c:pt>
                <c:pt idx="296">
                  <c:v>29.601124999999996</c:v>
                </c:pt>
                <c:pt idx="297">
                  <c:v>29.684825000000004</c:v>
                </c:pt>
                <c:pt idx="298">
                  <c:v>29.766874999999999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0.46684520270218521</c:v>
                </c:pt>
                <c:pt idx="1">
                  <c:v>0.365380221626117</c:v>
                </c:pt>
                <c:pt idx="2">
                  <c:v>0.36802958358250137</c:v>
                </c:pt>
                <c:pt idx="3">
                  <c:v>0.42263201996381822</c:v>
                </c:pt>
                <c:pt idx="4">
                  <c:v>0.37756638675885773</c:v>
                </c:pt>
                <c:pt idx="5">
                  <c:v>0.40335110236781246</c:v>
                </c:pt>
                <c:pt idx="6">
                  <c:v>0.42355147953515554</c:v>
                </c:pt>
                <c:pt idx="7">
                  <c:v>0.38723946440136536</c:v>
                </c:pt>
                <c:pt idx="8">
                  <c:v>0.39933849272272554</c:v>
                </c:pt>
                <c:pt idx="9">
                  <c:v>0.38698399963528185</c:v>
                </c:pt>
                <c:pt idx="10">
                  <c:v>0.42036219913438089</c:v>
                </c:pt>
                <c:pt idx="11">
                  <c:v>0.42114397735463704</c:v>
                </c:pt>
                <c:pt idx="12">
                  <c:v>0.41265517532062268</c:v>
                </c:pt>
                <c:pt idx="13">
                  <c:v>0.42120005730065696</c:v>
                </c:pt>
                <c:pt idx="14">
                  <c:v>0.44456169012061553</c:v>
                </c:pt>
                <c:pt idx="15">
                  <c:v>0.45554776803967234</c:v>
                </c:pt>
                <c:pt idx="16">
                  <c:v>0.43764883795958309</c:v>
                </c:pt>
                <c:pt idx="17">
                  <c:v>0.46020899078073896</c:v>
                </c:pt>
                <c:pt idx="18">
                  <c:v>0.45103148549928729</c:v>
                </c:pt>
                <c:pt idx="19">
                  <c:v>0.48795465933701487</c:v>
                </c:pt>
                <c:pt idx="20">
                  <c:v>0.47868135305625448</c:v>
                </c:pt>
                <c:pt idx="21">
                  <c:v>0.52566798411948468</c:v>
                </c:pt>
                <c:pt idx="22">
                  <c:v>0.54786235310460363</c:v>
                </c:pt>
                <c:pt idx="23">
                  <c:v>0.52462568747779548</c:v>
                </c:pt>
                <c:pt idx="24">
                  <c:v>0.51963700226628351</c:v>
                </c:pt>
                <c:pt idx="25">
                  <c:v>0.52121143321430508</c:v>
                </c:pt>
                <c:pt idx="26">
                  <c:v>0.55241036186457793</c:v>
                </c:pt>
                <c:pt idx="27">
                  <c:v>0.55051127257365917</c:v>
                </c:pt>
                <c:pt idx="28">
                  <c:v>0.5220645757066662</c:v>
                </c:pt>
                <c:pt idx="29">
                  <c:v>0.49691303861261049</c:v>
                </c:pt>
                <c:pt idx="30">
                  <c:v>0.50487848136275182</c:v>
                </c:pt>
                <c:pt idx="31">
                  <c:v>0.4942669760727364</c:v>
                </c:pt>
                <c:pt idx="32">
                  <c:v>0.58616839130039788</c:v>
                </c:pt>
                <c:pt idx="33">
                  <c:v>0.532815704470744</c:v>
                </c:pt>
                <c:pt idx="34">
                  <c:v>0.53937862641774237</c:v>
                </c:pt>
                <c:pt idx="35">
                  <c:v>0.52114228142763575</c:v>
                </c:pt>
                <c:pt idx="36">
                  <c:v>0.50835620688436767</c:v>
                </c:pt>
                <c:pt idx="37">
                  <c:v>0.53476821481529058</c:v>
                </c:pt>
                <c:pt idx="38">
                  <c:v>0.53546920987762625</c:v>
                </c:pt>
                <c:pt idx="39">
                  <c:v>0.5608962516096565</c:v>
                </c:pt>
                <c:pt idx="40">
                  <c:v>0.54363083820565006</c:v>
                </c:pt>
                <c:pt idx="41">
                  <c:v>0.54599489562801884</c:v>
                </c:pt>
                <c:pt idx="42">
                  <c:v>0.53595271538871836</c:v>
                </c:pt>
                <c:pt idx="43">
                  <c:v>0.53307485516839193</c:v>
                </c:pt>
                <c:pt idx="44">
                  <c:v>0.54960419408395145</c:v>
                </c:pt>
                <c:pt idx="45">
                  <c:v>0.54330019431696863</c:v>
                </c:pt>
                <c:pt idx="46">
                  <c:v>0.59051286299644379</c:v>
                </c:pt>
                <c:pt idx="47">
                  <c:v>0.5351952685566268</c:v>
                </c:pt>
                <c:pt idx="48">
                  <c:v>0.59060751313253812</c:v>
                </c:pt>
                <c:pt idx="49">
                  <c:v>0.56832813476442934</c:v>
                </c:pt>
                <c:pt idx="50">
                  <c:v>0.55792749221893734</c:v>
                </c:pt>
                <c:pt idx="51">
                  <c:v>0.53078930701469096</c:v>
                </c:pt>
                <c:pt idx="52">
                  <c:v>0.55889351690778866</c:v>
                </c:pt>
                <c:pt idx="53">
                  <c:v>0.57823066683430357</c:v>
                </c:pt>
                <c:pt idx="54">
                  <c:v>0.60064908380652982</c:v>
                </c:pt>
                <c:pt idx="55">
                  <c:v>0.59426187568424693</c:v>
                </c:pt>
                <c:pt idx="56">
                  <c:v>0.64804336915179173</c:v>
                </c:pt>
                <c:pt idx="57">
                  <c:v>0.65262011330371472</c:v>
                </c:pt>
                <c:pt idx="58">
                  <c:v>0.64853048435272032</c:v>
                </c:pt>
                <c:pt idx="59">
                  <c:v>0.6946238994100733</c:v>
                </c:pt>
                <c:pt idx="60">
                  <c:v>0.6498679663652801</c:v>
                </c:pt>
                <c:pt idx="61">
                  <c:v>0.61972197739883417</c:v>
                </c:pt>
                <c:pt idx="62">
                  <c:v>0.63336387660051341</c:v>
                </c:pt>
                <c:pt idx="63">
                  <c:v>0.63398398067754891</c:v>
                </c:pt>
                <c:pt idx="64">
                  <c:v>0.60270289888826822</c:v>
                </c:pt>
                <c:pt idx="65">
                  <c:v>0.5932978124377577</c:v>
                </c:pt>
                <c:pt idx="66">
                  <c:v>0.60480723403655934</c:v>
                </c:pt>
                <c:pt idx="67">
                  <c:v>0.64278277748253165</c:v>
                </c:pt>
                <c:pt idx="68">
                  <c:v>0.6454303464382265</c:v>
                </c:pt>
                <c:pt idx="69">
                  <c:v>0.61588921404024388</c:v>
                </c:pt>
                <c:pt idx="70">
                  <c:v>0.60035440857025213</c:v>
                </c:pt>
                <c:pt idx="71">
                  <c:v>0.66006014358537302</c:v>
                </c:pt>
                <c:pt idx="72">
                  <c:v>0.68747073354493693</c:v>
                </c:pt>
                <c:pt idx="73">
                  <c:v>0.65880455575567154</c:v>
                </c:pt>
                <c:pt idx="74">
                  <c:v>0.6754718603056723</c:v>
                </c:pt>
                <c:pt idx="75">
                  <c:v>0.68146000905501225</c:v>
                </c:pt>
                <c:pt idx="76">
                  <c:v>0.68135363644439506</c:v>
                </c:pt>
                <c:pt idx="77">
                  <c:v>0.65657878780872481</c:v>
                </c:pt>
                <c:pt idx="78">
                  <c:v>0.63642176433331332</c:v>
                </c:pt>
                <c:pt idx="79">
                  <c:v>0.63617353873378701</c:v>
                </c:pt>
                <c:pt idx="80">
                  <c:v>0.62841495917657952</c:v>
                </c:pt>
                <c:pt idx="81">
                  <c:v>0.64617358243810608</c:v>
                </c:pt>
                <c:pt idx="82">
                  <c:v>0.63753644885648098</c:v>
                </c:pt>
                <c:pt idx="83">
                  <c:v>0.60344679582614358</c:v>
                </c:pt>
                <c:pt idx="84">
                  <c:v>0.63718290855443005</c:v>
                </c:pt>
                <c:pt idx="85">
                  <c:v>0.66851995368477046</c:v>
                </c:pt>
                <c:pt idx="86">
                  <c:v>0.66039466233779165</c:v>
                </c:pt>
                <c:pt idx="87">
                  <c:v>0.63640411379649109</c:v>
                </c:pt>
                <c:pt idx="88">
                  <c:v>0.62035153309058944</c:v>
                </c:pt>
                <c:pt idx="89">
                  <c:v>0.63002132734450833</c:v>
                </c:pt>
                <c:pt idx="90">
                  <c:v>0.63250740035370856</c:v>
                </c:pt>
                <c:pt idx="91">
                  <c:v>0.60407454350573964</c:v>
                </c:pt>
                <c:pt idx="92">
                  <c:v>0.66444250271655814</c:v>
                </c:pt>
                <c:pt idx="93">
                  <c:v>0.58855807193866017</c:v>
                </c:pt>
                <c:pt idx="94">
                  <c:v>0.64139625603977557</c:v>
                </c:pt>
                <c:pt idx="95">
                  <c:v>0.74502945015703315</c:v>
                </c:pt>
                <c:pt idx="96">
                  <c:v>0.75070529382574924</c:v>
                </c:pt>
                <c:pt idx="97">
                  <c:v>0.69387277769100408</c:v>
                </c:pt>
                <c:pt idx="98">
                  <c:v>0.78259544784413027</c:v>
                </c:pt>
                <c:pt idx="99">
                  <c:v>0.74330256783021553</c:v>
                </c:pt>
                <c:pt idx="100">
                  <c:v>0.69276943678927405</c:v>
                </c:pt>
                <c:pt idx="101">
                  <c:v>0.72324774061433783</c:v>
                </c:pt>
                <c:pt idx="102">
                  <c:v>0.71706292736436072</c:v>
                </c:pt>
                <c:pt idx="103">
                  <c:v>0.72601003099319406</c:v>
                </c:pt>
                <c:pt idx="104">
                  <c:v>0.68727092893530006</c:v>
                </c:pt>
                <c:pt idx="105">
                  <c:v>0.70049302189528206</c:v>
                </c:pt>
                <c:pt idx="106">
                  <c:v>0.70366061834837401</c:v>
                </c:pt>
                <c:pt idx="107">
                  <c:v>0.63153899115707557</c:v>
                </c:pt>
                <c:pt idx="108">
                  <c:v>0.6625075176524724</c:v>
                </c:pt>
                <c:pt idx="109">
                  <c:v>0.71930603441481256</c:v>
                </c:pt>
                <c:pt idx="110">
                  <c:v>0.77847573227453459</c:v>
                </c:pt>
                <c:pt idx="111">
                  <c:v>0.73545934080210873</c:v>
                </c:pt>
                <c:pt idx="112">
                  <c:v>0.67838217953025182</c:v>
                </c:pt>
                <c:pt idx="113">
                  <c:v>0.69505656278381578</c:v>
                </c:pt>
                <c:pt idx="114">
                  <c:v>0.72754557536085795</c:v>
                </c:pt>
                <c:pt idx="115">
                  <c:v>0.76225665520844932</c:v>
                </c:pt>
                <c:pt idx="116">
                  <c:v>0.75861774453186026</c:v>
                </c:pt>
                <c:pt idx="117">
                  <c:v>0.71836875738951589</c:v>
                </c:pt>
                <c:pt idx="118">
                  <c:v>0.72147312842520395</c:v>
                </c:pt>
                <c:pt idx="119">
                  <c:v>0.70091450151306933</c:v>
                </c:pt>
                <c:pt idx="120">
                  <c:v>0.67374533050511931</c:v>
                </c:pt>
                <c:pt idx="121">
                  <c:v>0.75916410225843434</c:v>
                </c:pt>
                <c:pt idx="122">
                  <c:v>0.71459104898683246</c:v>
                </c:pt>
                <c:pt idx="123">
                  <c:v>0.69092641898337237</c:v>
                </c:pt>
                <c:pt idx="124">
                  <c:v>0.73273145208937684</c:v>
                </c:pt>
                <c:pt idx="125">
                  <c:v>0.7400656458018342</c:v>
                </c:pt>
                <c:pt idx="126">
                  <c:v>0.7448139723162972</c:v>
                </c:pt>
                <c:pt idx="127">
                  <c:v>0.71699965445823266</c:v>
                </c:pt>
                <c:pt idx="128">
                  <c:v>0.75192303758260204</c:v>
                </c:pt>
                <c:pt idx="129">
                  <c:v>0.7023779238982093</c:v>
                </c:pt>
                <c:pt idx="130">
                  <c:v>0.68264433621273612</c:v>
                </c:pt>
                <c:pt idx="131">
                  <c:v>0.698486466871022</c:v>
                </c:pt>
                <c:pt idx="132">
                  <c:v>0.70378512229614132</c:v>
                </c:pt>
                <c:pt idx="133">
                  <c:v>0.70207979732557901</c:v>
                </c:pt>
                <c:pt idx="134">
                  <c:v>0.69810622514388865</c:v>
                </c:pt>
                <c:pt idx="135">
                  <c:v>0.70671205081762256</c:v>
                </c:pt>
                <c:pt idx="136">
                  <c:v>0.69106053087008323</c:v>
                </c:pt>
                <c:pt idx="137">
                  <c:v>0.74275222948426256</c:v>
                </c:pt>
                <c:pt idx="138">
                  <c:v>0.7903630365441825</c:v>
                </c:pt>
                <c:pt idx="139">
                  <c:v>0.75197237313431264</c:v>
                </c:pt>
                <c:pt idx="140">
                  <c:v>0.74139602737851207</c:v>
                </c:pt>
                <c:pt idx="141">
                  <c:v>0.74986829426725277</c:v>
                </c:pt>
                <c:pt idx="142">
                  <c:v>0.82828348990517164</c:v>
                </c:pt>
                <c:pt idx="143">
                  <c:v>0.77136190930090809</c:v>
                </c:pt>
                <c:pt idx="144">
                  <c:v>0.72546988086048336</c:v>
                </c:pt>
                <c:pt idx="145">
                  <c:v>0.72844000555769295</c:v>
                </c:pt>
                <c:pt idx="146">
                  <c:v>0.72963618773680383</c:v>
                </c:pt>
                <c:pt idx="147">
                  <c:v>0.67331641225420791</c:v>
                </c:pt>
                <c:pt idx="148">
                  <c:v>0.68206836432341778</c:v>
                </c:pt>
                <c:pt idx="149">
                  <c:v>0.70587058089187249</c:v>
                </c:pt>
                <c:pt idx="150">
                  <c:v>0.72402674668397915</c:v>
                </c:pt>
                <c:pt idx="151">
                  <c:v>0.7621964673652869</c:v>
                </c:pt>
                <c:pt idx="152">
                  <c:v>0.74920082458506099</c:v>
                </c:pt>
                <c:pt idx="153">
                  <c:v>0.70679037460590433</c:v>
                </c:pt>
                <c:pt idx="154">
                  <c:v>0.73188130936909923</c:v>
                </c:pt>
                <c:pt idx="155">
                  <c:v>0.78405288441363175</c:v>
                </c:pt>
                <c:pt idx="156">
                  <c:v>0.70547177997434096</c:v>
                </c:pt>
                <c:pt idx="157">
                  <c:v>0.75876739422685069</c:v>
                </c:pt>
                <c:pt idx="158">
                  <c:v>0.75535505872329323</c:v>
                </c:pt>
                <c:pt idx="159">
                  <c:v>0.75626508074062937</c:v>
                </c:pt>
                <c:pt idx="160">
                  <c:v>0.74548388275999411</c:v>
                </c:pt>
                <c:pt idx="161">
                  <c:v>0.74845234460793852</c:v>
                </c:pt>
                <c:pt idx="162">
                  <c:v>0.73405519953126519</c:v>
                </c:pt>
                <c:pt idx="163">
                  <c:v>0.7095151116863847</c:v>
                </c:pt>
                <c:pt idx="164">
                  <c:v>0.71371141786913039</c:v>
                </c:pt>
                <c:pt idx="165">
                  <c:v>0.72113610373397619</c:v>
                </c:pt>
                <c:pt idx="166">
                  <c:v>0.7029035120523508</c:v>
                </c:pt>
                <c:pt idx="167">
                  <c:v>0.72282462163349515</c:v>
                </c:pt>
                <c:pt idx="168">
                  <c:v>0.73653147519801176</c:v>
                </c:pt>
                <c:pt idx="169">
                  <c:v>0.73137713057459741</c:v>
                </c:pt>
                <c:pt idx="170">
                  <c:v>0.74971556252100213</c:v>
                </c:pt>
                <c:pt idx="171">
                  <c:v>0.73917086685674627</c:v>
                </c:pt>
                <c:pt idx="172">
                  <c:v>0.753903894166707</c:v>
                </c:pt>
                <c:pt idx="173">
                  <c:v>0.75326846572035533</c:v>
                </c:pt>
                <c:pt idx="174">
                  <c:v>0.73967411710601638</c:v>
                </c:pt>
                <c:pt idx="175">
                  <c:v>0.70870686989142118</c:v>
                </c:pt>
                <c:pt idx="176">
                  <c:v>0.6883541250037164</c:v>
                </c:pt>
                <c:pt idx="177">
                  <c:v>0.74322812508568048</c:v>
                </c:pt>
                <c:pt idx="178">
                  <c:v>0.72060398909925938</c:v>
                </c:pt>
                <c:pt idx="179">
                  <c:v>0.72550889843509314</c:v>
                </c:pt>
                <c:pt idx="180">
                  <c:v>0.7310170166298835</c:v>
                </c:pt>
                <c:pt idx="181">
                  <c:v>0.74755656061121178</c:v>
                </c:pt>
                <c:pt idx="182">
                  <c:v>0.79694339507568768</c:v>
                </c:pt>
                <c:pt idx="183">
                  <c:v>0.76671905810159036</c:v>
                </c:pt>
                <c:pt idx="184">
                  <c:v>0.75117624992831433</c:v>
                </c:pt>
                <c:pt idx="185">
                  <c:v>0.72881644465696971</c:v>
                </c:pt>
                <c:pt idx="186">
                  <c:v>0.77339010971771827</c:v>
                </c:pt>
                <c:pt idx="187">
                  <c:v>0.7918776836128576</c:v>
                </c:pt>
                <c:pt idx="188">
                  <c:v>0.78012175002831596</c:v>
                </c:pt>
                <c:pt idx="189">
                  <c:v>0.78963738526021143</c:v>
                </c:pt>
                <c:pt idx="190">
                  <c:v>0.83473409483641881</c:v>
                </c:pt>
                <c:pt idx="191">
                  <c:v>0.81221652888364226</c:v>
                </c:pt>
                <c:pt idx="192">
                  <c:v>0.82179842148120519</c:v>
                </c:pt>
                <c:pt idx="193">
                  <c:v>0.73463957567800198</c:v>
                </c:pt>
                <c:pt idx="194">
                  <c:v>0.78699675793111878</c:v>
                </c:pt>
                <c:pt idx="195">
                  <c:v>0.81037891358815362</c:v>
                </c:pt>
                <c:pt idx="196">
                  <c:v>0.79197492615323406</c:v>
                </c:pt>
                <c:pt idx="197">
                  <c:v>0.7661283325729602</c:v>
                </c:pt>
                <c:pt idx="198">
                  <c:v>0.79041482228326965</c:v>
                </c:pt>
                <c:pt idx="199">
                  <c:v>0.77802756966694409</c:v>
                </c:pt>
                <c:pt idx="200">
                  <c:v>0.7254624133147578</c:v>
                </c:pt>
                <c:pt idx="201">
                  <c:v>0.71225692256197704</c:v>
                </c:pt>
                <c:pt idx="202">
                  <c:v>0.74195026635129024</c:v>
                </c:pt>
                <c:pt idx="203">
                  <c:v>0.77873941394549973</c:v>
                </c:pt>
                <c:pt idx="204">
                  <c:v>0.79875761668037681</c:v>
                </c:pt>
                <c:pt idx="205">
                  <c:v>0.76817696278352343</c:v>
                </c:pt>
                <c:pt idx="206">
                  <c:v>0.76317702800114351</c:v>
                </c:pt>
                <c:pt idx="207">
                  <c:v>0.75044742665580522</c:v>
                </c:pt>
                <c:pt idx="208">
                  <c:v>0.75176073600432702</c:v>
                </c:pt>
                <c:pt idx="209">
                  <c:v>0.76900655015427277</c:v>
                </c:pt>
                <c:pt idx="210">
                  <c:v>0.76038432003641465</c:v>
                </c:pt>
                <c:pt idx="211">
                  <c:v>0.76438443551968183</c:v>
                </c:pt>
                <c:pt idx="212">
                  <c:v>0.75293098749675713</c:v>
                </c:pt>
                <c:pt idx="213">
                  <c:v>0.77886423880921707</c:v>
                </c:pt>
                <c:pt idx="214">
                  <c:v>0.76182159183116371</c:v>
                </c:pt>
                <c:pt idx="215">
                  <c:v>0.75076907690358308</c:v>
                </c:pt>
                <c:pt idx="216">
                  <c:v>0.7494364553732793</c:v>
                </c:pt>
                <c:pt idx="217">
                  <c:v>0.75820770579531627</c:v>
                </c:pt>
                <c:pt idx="218">
                  <c:v>0.73569025261892707</c:v>
                </c:pt>
                <c:pt idx="219">
                  <c:v>0.79158050265299851</c:v>
                </c:pt>
                <c:pt idx="220">
                  <c:v>0.80424114276448844</c:v>
                </c:pt>
                <c:pt idx="221">
                  <c:v>0.78743106088123271</c:v>
                </c:pt>
                <c:pt idx="222">
                  <c:v>0.7712469922352011</c:v>
                </c:pt>
                <c:pt idx="223">
                  <c:v>0.78135995716510731</c:v>
                </c:pt>
                <c:pt idx="224">
                  <c:v>0.77897157173753295</c:v>
                </c:pt>
                <c:pt idx="225">
                  <c:v>0.79505269666898137</c:v>
                </c:pt>
                <c:pt idx="226">
                  <c:v>0.78178239683230122</c:v>
                </c:pt>
                <c:pt idx="227">
                  <c:v>0.78705879338350671</c:v>
                </c:pt>
                <c:pt idx="228">
                  <c:v>0.79202065235097718</c:v>
                </c:pt>
                <c:pt idx="229">
                  <c:v>0.81264113042186503</c:v>
                </c:pt>
                <c:pt idx="230">
                  <c:v>0.82159316770898494</c:v>
                </c:pt>
                <c:pt idx="231">
                  <c:v>0.80446258213733124</c:v>
                </c:pt>
                <c:pt idx="232">
                  <c:v>0.78113690793914881</c:v>
                </c:pt>
                <c:pt idx="233">
                  <c:v>0.76117070995633074</c:v>
                </c:pt>
                <c:pt idx="234">
                  <c:v>0.75966704531946039</c:v>
                </c:pt>
                <c:pt idx="235">
                  <c:v>0.78658309886408961</c:v>
                </c:pt>
                <c:pt idx="236">
                  <c:v>0.79505937219546907</c:v>
                </c:pt>
                <c:pt idx="237">
                  <c:v>0.77477225930014937</c:v>
                </c:pt>
                <c:pt idx="238">
                  <c:v>0.7528207295385847</c:v>
                </c:pt>
                <c:pt idx="239">
                  <c:v>0.75867390988781891</c:v>
                </c:pt>
                <c:pt idx="240">
                  <c:v>0.78761520987712252</c:v>
                </c:pt>
                <c:pt idx="241">
                  <c:v>0.77667619615845662</c:v>
                </c:pt>
                <c:pt idx="242">
                  <c:v>0.778007097571215</c:v>
                </c:pt>
                <c:pt idx="243">
                  <c:v>0.78604410205040209</c:v>
                </c:pt>
                <c:pt idx="244">
                  <c:v>0.8210947617849742</c:v>
                </c:pt>
                <c:pt idx="245">
                  <c:v>0.812588182576231</c:v>
                </c:pt>
                <c:pt idx="246">
                  <c:v>0.82395575198924154</c:v>
                </c:pt>
                <c:pt idx="247">
                  <c:v>0.77616876967783355</c:v>
                </c:pt>
                <c:pt idx="248">
                  <c:v>0.75405130556528599</c:v>
                </c:pt>
                <c:pt idx="249">
                  <c:v>0.74199542607249303</c:v>
                </c:pt>
                <c:pt idx="250">
                  <c:v>0.76668744701256752</c:v>
                </c:pt>
                <c:pt idx="251">
                  <c:v>0.79507094512971399</c:v>
                </c:pt>
                <c:pt idx="252">
                  <c:v>0.81168367946458364</c:v>
                </c:pt>
                <c:pt idx="253">
                  <c:v>0.76747961443759305</c:v>
                </c:pt>
                <c:pt idx="254">
                  <c:v>0.72354969739322472</c:v>
                </c:pt>
                <c:pt idx="255">
                  <c:v>0.75065456726300828</c:v>
                </c:pt>
                <c:pt idx="256">
                  <c:v>0.7387611117834727</c:v>
                </c:pt>
                <c:pt idx="257">
                  <c:v>0.79916188144196709</c:v>
                </c:pt>
                <c:pt idx="258">
                  <c:v>0.76652795951360975</c:v>
                </c:pt>
                <c:pt idx="259">
                  <c:v>0.7771543589962433</c:v>
                </c:pt>
                <c:pt idx="260">
                  <c:v>0.79243116681352477</c:v>
                </c:pt>
                <c:pt idx="261">
                  <c:v>0.77646412899696116</c:v>
                </c:pt>
                <c:pt idx="262">
                  <c:v>0.74970360464997821</c:v>
                </c:pt>
                <c:pt idx="263">
                  <c:v>0.7426095503223149</c:v>
                </c:pt>
                <c:pt idx="264">
                  <c:v>0.75009927087373163</c:v>
                </c:pt>
                <c:pt idx="265">
                  <c:v>0.80347053014344594</c:v>
                </c:pt>
                <c:pt idx="266">
                  <c:v>0.7862074908787906</c:v>
                </c:pt>
                <c:pt idx="267">
                  <c:v>0.77355623515702154</c:v>
                </c:pt>
                <c:pt idx="268">
                  <c:v>0.77717572254720779</c:v>
                </c:pt>
                <c:pt idx="269">
                  <c:v>0.75033467270646015</c:v>
                </c:pt>
                <c:pt idx="270">
                  <c:v>0.74677060665453365</c:v>
                </c:pt>
                <c:pt idx="271">
                  <c:v>0.77251082973439633</c:v>
                </c:pt>
                <c:pt idx="272">
                  <c:v>0.79325837080899197</c:v>
                </c:pt>
                <c:pt idx="273">
                  <c:v>0.79179436835898742</c:v>
                </c:pt>
                <c:pt idx="274">
                  <c:v>0.77363348964040868</c:v>
                </c:pt>
                <c:pt idx="275">
                  <c:v>0.78486529281346362</c:v>
                </c:pt>
                <c:pt idx="276">
                  <c:v>0.78996590350069895</c:v>
                </c:pt>
                <c:pt idx="277">
                  <c:v>0.77089083290053284</c:v>
                </c:pt>
                <c:pt idx="278">
                  <c:v>0.80669549253703576</c:v>
                </c:pt>
                <c:pt idx="279">
                  <c:v>0.77945252861746117</c:v>
                </c:pt>
                <c:pt idx="280">
                  <c:v>0.79432315133331932</c:v>
                </c:pt>
                <c:pt idx="281">
                  <c:v>0.77713319063341402</c:v>
                </c:pt>
                <c:pt idx="282">
                  <c:v>0.79103968148239456</c:v>
                </c:pt>
                <c:pt idx="283">
                  <c:v>0.78167549099349709</c:v>
                </c:pt>
                <c:pt idx="284">
                  <c:v>0.75173236196980353</c:v>
                </c:pt>
                <c:pt idx="285">
                  <c:v>0.75066085740097943</c:v>
                </c:pt>
                <c:pt idx="286">
                  <c:v>0.76285423487097637</c:v>
                </c:pt>
                <c:pt idx="287">
                  <c:v>0.75121624924737707</c:v>
                </c:pt>
                <c:pt idx="288">
                  <c:v>0.74603672969426138</c:v>
                </c:pt>
                <c:pt idx="289">
                  <c:v>0.75124666466244983</c:v>
                </c:pt>
                <c:pt idx="290">
                  <c:v>0.79085133286326426</c:v>
                </c:pt>
                <c:pt idx="291">
                  <c:v>0.76198418118430133</c:v>
                </c:pt>
                <c:pt idx="292">
                  <c:v>0.78157665392395448</c:v>
                </c:pt>
                <c:pt idx="293">
                  <c:v>0.75857240052312858</c:v>
                </c:pt>
                <c:pt idx="294">
                  <c:v>0.7865704661529882</c:v>
                </c:pt>
                <c:pt idx="295">
                  <c:v>0.78771189871506231</c:v>
                </c:pt>
                <c:pt idx="296">
                  <c:v>0.77138046683273442</c:v>
                </c:pt>
                <c:pt idx="297">
                  <c:v>0.76425566724673755</c:v>
                </c:pt>
                <c:pt idx="298">
                  <c:v>0.77934341852355804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A6-4C4B-BBDD-78926D19476D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4A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4.933550000000011</c:v>
                </c:pt>
                <c:pt idx="1">
                  <c:v>5.0191999999999979</c:v>
                </c:pt>
                <c:pt idx="2">
                  <c:v>5.1005249999999904</c:v>
                </c:pt>
                <c:pt idx="3">
                  <c:v>5.1842249999999979</c:v>
                </c:pt>
                <c:pt idx="4">
                  <c:v>5.2678583333333364</c:v>
                </c:pt>
                <c:pt idx="5">
                  <c:v>5.3528583333333302</c:v>
                </c:pt>
                <c:pt idx="6">
                  <c:v>5.440291666666667</c:v>
                </c:pt>
                <c:pt idx="7">
                  <c:v>5.5173916666666685</c:v>
                </c:pt>
                <c:pt idx="8">
                  <c:v>5.6002166666666682</c:v>
                </c:pt>
                <c:pt idx="9">
                  <c:v>5.6839416666666693</c:v>
                </c:pt>
                <c:pt idx="10">
                  <c:v>5.7670499999999976</c:v>
                </c:pt>
                <c:pt idx="11">
                  <c:v>5.8513750000000044</c:v>
                </c:pt>
                <c:pt idx="12">
                  <c:v>5.9338583333333332</c:v>
                </c:pt>
                <c:pt idx="13">
                  <c:v>6.0168749999999989</c:v>
                </c:pt>
                <c:pt idx="14">
                  <c:v>6.1002666666666698</c:v>
                </c:pt>
                <c:pt idx="15">
                  <c:v>6.1835416666666703</c:v>
                </c:pt>
                <c:pt idx="16">
                  <c:v>6.2668833333333254</c:v>
                </c:pt>
                <c:pt idx="17">
                  <c:v>6.3502083333333417</c:v>
                </c:pt>
                <c:pt idx="18">
                  <c:v>6.4335416666666703</c:v>
                </c:pt>
                <c:pt idx="19">
                  <c:v>6.5177166666666579</c:v>
                </c:pt>
                <c:pt idx="20">
                  <c:v>6.600200000000001</c:v>
                </c:pt>
                <c:pt idx="21">
                  <c:v>6.6835416666666703</c:v>
                </c:pt>
                <c:pt idx="22">
                  <c:v>6.7669333333333412</c:v>
                </c:pt>
                <c:pt idx="23">
                  <c:v>6.8502083333333417</c:v>
                </c:pt>
                <c:pt idx="24">
                  <c:v>6.9335833333333454</c:v>
                </c:pt>
                <c:pt idx="25">
                  <c:v>7.0168666666666581</c:v>
                </c:pt>
                <c:pt idx="26">
                  <c:v>7.1003666666666732</c:v>
                </c:pt>
                <c:pt idx="27">
                  <c:v>7.1835333333333438</c:v>
                </c:pt>
                <c:pt idx="28">
                  <c:v>7.2668749999999989</c:v>
                </c:pt>
                <c:pt idx="29">
                  <c:v>7.3517250000000018</c:v>
                </c:pt>
                <c:pt idx="30">
                  <c:v>7.4343333333333419</c:v>
                </c:pt>
                <c:pt idx="31">
                  <c:v>7.5168666666666581</c:v>
                </c:pt>
                <c:pt idx="32">
                  <c:v>7.600200000000001</c:v>
                </c:pt>
                <c:pt idx="33">
                  <c:v>7.6835333333333438</c:v>
                </c:pt>
                <c:pt idx="34">
                  <c:v>7.7668666666666581</c:v>
                </c:pt>
                <c:pt idx="35">
                  <c:v>7.850200000000001</c:v>
                </c:pt>
                <c:pt idx="36">
                  <c:v>7.9340083333333382</c:v>
                </c:pt>
                <c:pt idx="37">
                  <c:v>8.017949999999999</c:v>
                </c:pt>
                <c:pt idx="38">
                  <c:v>8.1002083333333417</c:v>
                </c:pt>
                <c:pt idx="39">
                  <c:v>8.1837333333333362</c:v>
                </c:pt>
                <c:pt idx="40">
                  <c:v>8.2668749999999989</c:v>
                </c:pt>
                <c:pt idx="41">
                  <c:v>8.350200000000001</c:v>
                </c:pt>
                <c:pt idx="42">
                  <c:v>8.4335333333333438</c:v>
                </c:pt>
                <c:pt idx="43">
                  <c:v>8.5170249999999896</c:v>
                </c:pt>
                <c:pt idx="44">
                  <c:v>8.6010749999999945</c:v>
                </c:pt>
                <c:pt idx="45">
                  <c:v>8.6835916666666577</c:v>
                </c:pt>
                <c:pt idx="46">
                  <c:v>8.7668916666666661</c:v>
                </c:pt>
                <c:pt idx="47">
                  <c:v>8.8502083333333275</c:v>
                </c:pt>
                <c:pt idx="48">
                  <c:v>8.9335333333333438</c:v>
                </c:pt>
                <c:pt idx="49">
                  <c:v>9.0170249999999896</c:v>
                </c:pt>
                <c:pt idx="50">
                  <c:v>9.1001916666666602</c:v>
                </c:pt>
                <c:pt idx="51">
                  <c:v>9.1849749999999943</c:v>
                </c:pt>
                <c:pt idx="52">
                  <c:v>9.2668749999999989</c:v>
                </c:pt>
                <c:pt idx="53">
                  <c:v>9.3502083333333417</c:v>
                </c:pt>
                <c:pt idx="54">
                  <c:v>9.4335416666666703</c:v>
                </c:pt>
                <c:pt idx="55">
                  <c:v>9.5168749999999989</c:v>
                </c:pt>
                <c:pt idx="56">
                  <c:v>9.6002083333333417</c:v>
                </c:pt>
                <c:pt idx="57">
                  <c:v>9.6835416666666703</c:v>
                </c:pt>
                <c:pt idx="58">
                  <c:v>9.7683999999999997</c:v>
                </c:pt>
                <c:pt idx="59">
                  <c:v>9.8502083333333417</c:v>
                </c:pt>
                <c:pt idx="60">
                  <c:v>9.9335333333333438</c:v>
                </c:pt>
                <c:pt idx="61">
                  <c:v>10.016866666666658</c:v>
                </c:pt>
                <c:pt idx="62">
                  <c:v>10.100200000000001</c:v>
                </c:pt>
                <c:pt idx="63">
                  <c:v>10.183550000000011</c:v>
                </c:pt>
                <c:pt idx="64">
                  <c:v>10.266866666666658</c:v>
                </c:pt>
                <c:pt idx="65">
                  <c:v>10.350949999999997</c:v>
                </c:pt>
                <c:pt idx="66">
                  <c:v>10.433533333333344</c:v>
                </c:pt>
                <c:pt idx="67">
                  <c:v>10.516866666666658</c:v>
                </c:pt>
                <c:pt idx="68">
                  <c:v>10.600208333333327</c:v>
                </c:pt>
                <c:pt idx="69">
                  <c:v>10.683533333333344</c:v>
                </c:pt>
                <c:pt idx="70">
                  <c:v>10.766874999999999</c:v>
                </c:pt>
                <c:pt idx="71">
                  <c:v>10.850233333333335</c:v>
                </c:pt>
                <c:pt idx="72">
                  <c:v>10.933566666666664</c:v>
                </c:pt>
                <c:pt idx="73">
                  <c:v>11.017633333333336</c:v>
                </c:pt>
                <c:pt idx="74">
                  <c:v>11.100200000000001</c:v>
                </c:pt>
                <c:pt idx="75">
                  <c:v>11.18354166666667</c:v>
                </c:pt>
                <c:pt idx="76">
                  <c:v>11.266874999999999</c:v>
                </c:pt>
                <c:pt idx="77">
                  <c:v>11.350200000000001</c:v>
                </c:pt>
                <c:pt idx="78">
                  <c:v>11.43354166666667</c:v>
                </c:pt>
                <c:pt idx="79">
                  <c:v>11.516866666666658</c:v>
                </c:pt>
                <c:pt idx="80">
                  <c:v>11.60081666666666</c:v>
                </c:pt>
                <c:pt idx="81">
                  <c:v>11.68365</c:v>
                </c:pt>
                <c:pt idx="82">
                  <c:v>11.766874999999999</c:v>
                </c:pt>
                <c:pt idx="83">
                  <c:v>11.850200000000001</c:v>
                </c:pt>
                <c:pt idx="84">
                  <c:v>11.93353333333333</c:v>
                </c:pt>
                <c:pt idx="85">
                  <c:v>12.016874999999999</c:v>
                </c:pt>
                <c:pt idx="86">
                  <c:v>12.100216666666668</c:v>
                </c:pt>
                <c:pt idx="87">
                  <c:v>12.184299999999993</c:v>
                </c:pt>
                <c:pt idx="88">
                  <c:v>12.266874999999999</c:v>
                </c:pt>
                <c:pt idx="89">
                  <c:v>12.350350000000006</c:v>
                </c:pt>
                <c:pt idx="90">
                  <c:v>12.433908333333335</c:v>
                </c:pt>
                <c:pt idx="91">
                  <c:v>12.516866666666658</c:v>
                </c:pt>
                <c:pt idx="92">
                  <c:v>12.600208333333342</c:v>
                </c:pt>
                <c:pt idx="93">
                  <c:v>12.683533333333344</c:v>
                </c:pt>
                <c:pt idx="94">
                  <c:v>12.766858333333332</c:v>
                </c:pt>
                <c:pt idx="95">
                  <c:v>12.850750000000005</c:v>
                </c:pt>
                <c:pt idx="96">
                  <c:v>12.93353333333333</c:v>
                </c:pt>
                <c:pt idx="97">
                  <c:v>13.016874999999999</c:v>
                </c:pt>
                <c:pt idx="98">
                  <c:v>13.100208333333342</c:v>
                </c:pt>
                <c:pt idx="99">
                  <c:v>13.18354166666667</c:v>
                </c:pt>
                <c:pt idx="100">
                  <c:v>13.266874999999999</c:v>
                </c:pt>
                <c:pt idx="101">
                  <c:v>13.350208333333342</c:v>
                </c:pt>
                <c:pt idx="102">
                  <c:v>13.434249999999992</c:v>
                </c:pt>
                <c:pt idx="103">
                  <c:v>13.516874999999999</c:v>
                </c:pt>
                <c:pt idx="104">
                  <c:v>13.600208333333342</c:v>
                </c:pt>
                <c:pt idx="105">
                  <c:v>13.683550000000011</c:v>
                </c:pt>
                <c:pt idx="106">
                  <c:v>13.766874999999999</c:v>
                </c:pt>
                <c:pt idx="107">
                  <c:v>13.85019166666666</c:v>
                </c:pt>
                <c:pt idx="108">
                  <c:v>13.933558333333337</c:v>
                </c:pt>
                <c:pt idx="109">
                  <c:v>14.017908333333324</c:v>
                </c:pt>
                <c:pt idx="110">
                  <c:v>14.100200000000001</c:v>
                </c:pt>
                <c:pt idx="111">
                  <c:v>14.183533333333344</c:v>
                </c:pt>
                <c:pt idx="112">
                  <c:v>14.266874999999999</c:v>
                </c:pt>
                <c:pt idx="113">
                  <c:v>14.350208333333342</c:v>
                </c:pt>
                <c:pt idx="114">
                  <c:v>14.43354166666667</c:v>
                </c:pt>
                <c:pt idx="115">
                  <c:v>14.516866666666658</c:v>
                </c:pt>
                <c:pt idx="116">
                  <c:v>14.600208333333342</c:v>
                </c:pt>
                <c:pt idx="117">
                  <c:v>14.683525000000003</c:v>
                </c:pt>
                <c:pt idx="118">
                  <c:v>14.766858333333332</c:v>
                </c:pt>
                <c:pt idx="119">
                  <c:v>14.85019166666666</c:v>
                </c:pt>
                <c:pt idx="120">
                  <c:v>14.933525000000003</c:v>
                </c:pt>
                <c:pt idx="121">
                  <c:v>15.016858333333332</c:v>
                </c:pt>
                <c:pt idx="122">
                  <c:v>15.10019166666666</c:v>
                </c:pt>
                <c:pt idx="123">
                  <c:v>15.18354166666667</c:v>
                </c:pt>
                <c:pt idx="124">
                  <c:v>15.267124999999993</c:v>
                </c:pt>
                <c:pt idx="125">
                  <c:v>15.350191666666674</c:v>
                </c:pt>
                <c:pt idx="126">
                  <c:v>15.43353333333333</c:v>
                </c:pt>
                <c:pt idx="127">
                  <c:v>15.516866666666672</c:v>
                </c:pt>
                <c:pt idx="128">
                  <c:v>15.601124999999996</c:v>
                </c:pt>
                <c:pt idx="129">
                  <c:v>15.68386666666666</c:v>
                </c:pt>
                <c:pt idx="130">
                  <c:v>15.767375000000001</c:v>
                </c:pt>
                <c:pt idx="131">
                  <c:v>15.850200000000001</c:v>
                </c:pt>
                <c:pt idx="132">
                  <c:v>15.93353333333333</c:v>
                </c:pt>
                <c:pt idx="133">
                  <c:v>16.016866666666672</c:v>
                </c:pt>
                <c:pt idx="134">
                  <c:v>16.100200000000001</c:v>
                </c:pt>
                <c:pt idx="135">
                  <c:v>16.18353333333333</c:v>
                </c:pt>
                <c:pt idx="136">
                  <c:v>16.266866666666672</c:v>
                </c:pt>
                <c:pt idx="137">
                  <c:v>16.3506</c:v>
                </c:pt>
                <c:pt idx="138">
                  <c:v>16.43353333333333</c:v>
                </c:pt>
                <c:pt idx="139">
                  <c:v>16.517008333333322</c:v>
                </c:pt>
                <c:pt idx="140">
                  <c:v>16.600208333333327</c:v>
                </c:pt>
                <c:pt idx="141">
                  <c:v>16.68353333333333</c:v>
                </c:pt>
                <c:pt idx="142">
                  <c:v>16.766874999999999</c:v>
                </c:pt>
                <c:pt idx="143">
                  <c:v>16.85019166666666</c:v>
                </c:pt>
                <c:pt idx="144">
                  <c:v>16.934349999999995</c:v>
                </c:pt>
                <c:pt idx="145">
                  <c:v>17.016866666666672</c:v>
                </c:pt>
                <c:pt idx="146">
                  <c:v>17.100774999999999</c:v>
                </c:pt>
                <c:pt idx="147">
                  <c:v>17.183525000000003</c:v>
                </c:pt>
                <c:pt idx="148">
                  <c:v>17.266874999999999</c:v>
                </c:pt>
                <c:pt idx="149">
                  <c:v>17.350200000000001</c:v>
                </c:pt>
                <c:pt idx="150">
                  <c:v>17.43353333333333</c:v>
                </c:pt>
                <c:pt idx="151">
                  <c:v>17.517091666666673</c:v>
                </c:pt>
                <c:pt idx="152">
                  <c:v>17.600200000000001</c:v>
                </c:pt>
                <c:pt idx="153">
                  <c:v>17.684416666666664</c:v>
                </c:pt>
                <c:pt idx="154">
                  <c:v>17.766858333333332</c:v>
                </c:pt>
                <c:pt idx="155">
                  <c:v>17.850208333333327</c:v>
                </c:pt>
                <c:pt idx="156">
                  <c:v>17.933549999999997</c:v>
                </c:pt>
                <c:pt idx="157">
                  <c:v>18.016866666666658</c:v>
                </c:pt>
                <c:pt idx="158">
                  <c:v>18.100899999999996</c:v>
                </c:pt>
                <c:pt idx="159">
                  <c:v>18.183533333333344</c:v>
                </c:pt>
                <c:pt idx="160">
                  <c:v>18.267575000000008</c:v>
                </c:pt>
                <c:pt idx="161">
                  <c:v>18.350208333333327</c:v>
                </c:pt>
                <c:pt idx="162">
                  <c:v>18.433525000000003</c:v>
                </c:pt>
                <c:pt idx="163">
                  <c:v>18.516858333333332</c:v>
                </c:pt>
                <c:pt idx="164">
                  <c:v>18.60019166666666</c:v>
                </c:pt>
                <c:pt idx="165">
                  <c:v>18.683525000000003</c:v>
                </c:pt>
                <c:pt idx="166">
                  <c:v>18.766866666666672</c:v>
                </c:pt>
                <c:pt idx="167">
                  <c:v>18.851016666666681</c:v>
                </c:pt>
                <c:pt idx="168">
                  <c:v>18.933891666666668</c:v>
                </c:pt>
                <c:pt idx="169">
                  <c:v>19.016866666666672</c:v>
                </c:pt>
                <c:pt idx="170">
                  <c:v>19.100183333333334</c:v>
                </c:pt>
                <c:pt idx="171">
                  <c:v>19.183516666666677</c:v>
                </c:pt>
                <c:pt idx="172">
                  <c:v>19.266866666666658</c:v>
                </c:pt>
                <c:pt idx="173">
                  <c:v>19.35019166666666</c:v>
                </c:pt>
                <c:pt idx="174">
                  <c:v>19.433525000000003</c:v>
                </c:pt>
                <c:pt idx="175">
                  <c:v>19.516974999999988</c:v>
                </c:pt>
                <c:pt idx="176">
                  <c:v>19.600191666666674</c:v>
                </c:pt>
                <c:pt idx="177">
                  <c:v>19.68353333333333</c:v>
                </c:pt>
                <c:pt idx="178">
                  <c:v>19.766866666666672</c:v>
                </c:pt>
                <c:pt idx="179">
                  <c:v>19.850200000000001</c:v>
                </c:pt>
                <c:pt idx="180">
                  <c:v>19.933525000000003</c:v>
                </c:pt>
                <c:pt idx="181">
                  <c:v>20.016866666666658</c:v>
                </c:pt>
                <c:pt idx="182">
                  <c:v>20.100583333333333</c:v>
                </c:pt>
                <c:pt idx="183">
                  <c:v>20.183533333333344</c:v>
                </c:pt>
                <c:pt idx="184">
                  <c:v>20.266858333333332</c:v>
                </c:pt>
                <c:pt idx="185">
                  <c:v>20.35019166666666</c:v>
                </c:pt>
                <c:pt idx="186">
                  <c:v>20.433525000000003</c:v>
                </c:pt>
                <c:pt idx="187">
                  <c:v>20.516874999999999</c:v>
                </c:pt>
                <c:pt idx="188">
                  <c:v>20.600233333333335</c:v>
                </c:pt>
                <c:pt idx="189">
                  <c:v>20.683816666666658</c:v>
                </c:pt>
                <c:pt idx="190">
                  <c:v>20.766858333333332</c:v>
                </c:pt>
                <c:pt idx="191">
                  <c:v>20.850200000000001</c:v>
                </c:pt>
                <c:pt idx="192">
                  <c:v>20.93353333333333</c:v>
                </c:pt>
                <c:pt idx="193">
                  <c:v>21.016874999999999</c:v>
                </c:pt>
                <c:pt idx="194">
                  <c:v>21.100200000000001</c:v>
                </c:pt>
                <c:pt idx="195">
                  <c:v>21.18353333333333</c:v>
                </c:pt>
                <c:pt idx="196">
                  <c:v>21.266858333333332</c:v>
                </c:pt>
                <c:pt idx="197">
                  <c:v>21.350516666666678</c:v>
                </c:pt>
                <c:pt idx="198">
                  <c:v>21.433549999999997</c:v>
                </c:pt>
                <c:pt idx="199">
                  <c:v>21.516975000000002</c:v>
                </c:pt>
                <c:pt idx="200">
                  <c:v>21.60019166666666</c:v>
                </c:pt>
                <c:pt idx="201">
                  <c:v>21.683566666666664</c:v>
                </c:pt>
                <c:pt idx="202">
                  <c:v>21.766858333333332</c:v>
                </c:pt>
                <c:pt idx="203">
                  <c:v>21.850200000000001</c:v>
                </c:pt>
                <c:pt idx="204">
                  <c:v>21.934816666666663</c:v>
                </c:pt>
                <c:pt idx="205">
                  <c:v>22.016858333333332</c:v>
                </c:pt>
                <c:pt idx="206">
                  <c:v>22.100358333333332</c:v>
                </c:pt>
                <c:pt idx="207">
                  <c:v>22.183525000000003</c:v>
                </c:pt>
                <c:pt idx="208">
                  <c:v>22.266958333333335</c:v>
                </c:pt>
                <c:pt idx="209">
                  <c:v>22.350208333333327</c:v>
                </c:pt>
                <c:pt idx="210">
                  <c:v>22.433525000000003</c:v>
                </c:pt>
                <c:pt idx="211">
                  <c:v>22.516858333333332</c:v>
                </c:pt>
                <c:pt idx="212">
                  <c:v>22.600508333333337</c:v>
                </c:pt>
                <c:pt idx="213">
                  <c:v>22.683533333333344</c:v>
                </c:pt>
                <c:pt idx="214">
                  <c:v>22.766866666666672</c:v>
                </c:pt>
                <c:pt idx="215">
                  <c:v>22.850483333333329</c:v>
                </c:pt>
                <c:pt idx="216">
                  <c:v>22.933516666666677</c:v>
                </c:pt>
                <c:pt idx="217">
                  <c:v>23.016858333333332</c:v>
                </c:pt>
                <c:pt idx="218">
                  <c:v>23.100200000000001</c:v>
                </c:pt>
                <c:pt idx="219">
                  <c:v>23.184041666666658</c:v>
                </c:pt>
                <c:pt idx="220">
                  <c:v>23.266858333333332</c:v>
                </c:pt>
                <c:pt idx="221">
                  <c:v>23.35019166666666</c:v>
                </c:pt>
                <c:pt idx="222">
                  <c:v>23.434433333333331</c:v>
                </c:pt>
                <c:pt idx="223">
                  <c:v>23.516858333333332</c:v>
                </c:pt>
                <c:pt idx="224">
                  <c:v>23.600200000000001</c:v>
                </c:pt>
                <c:pt idx="225">
                  <c:v>23.683525000000003</c:v>
                </c:pt>
                <c:pt idx="226">
                  <c:v>23.767541666666659</c:v>
                </c:pt>
                <c:pt idx="227">
                  <c:v>23.850224999999995</c:v>
                </c:pt>
                <c:pt idx="228">
                  <c:v>23.933516666666677</c:v>
                </c:pt>
                <c:pt idx="229">
                  <c:v>24.017125000000007</c:v>
                </c:pt>
                <c:pt idx="230">
                  <c:v>24.10019166666666</c:v>
                </c:pt>
                <c:pt idx="231">
                  <c:v>24.18353333333333</c:v>
                </c:pt>
                <c:pt idx="232">
                  <c:v>24.266866666666672</c:v>
                </c:pt>
                <c:pt idx="233">
                  <c:v>24.350416666666675</c:v>
                </c:pt>
                <c:pt idx="234">
                  <c:v>24.433525000000003</c:v>
                </c:pt>
                <c:pt idx="235">
                  <c:v>24.516866666666672</c:v>
                </c:pt>
                <c:pt idx="236">
                  <c:v>24.600200000000001</c:v>
                </c:pt>
                <c:pt idx="237">
                  <c:v>24.683525000000003</c:v>
                </c:pt>
                <c:pt idx="238">
                  <c:v>24.766858333333332</c:v>
                </c:pt>
                <c:pt idx="239">
                  <c:v>24.85019166666666</c:v>
                </c:pt>
                <c:pt idx="240">
                  <c:v>24.933525000000003</c:v>
                </c:pt>
                <c:pt idx="241">
                  <c:v>25.017316666666659</c:v>
                </c:pt>
                <c:pt idx="242">
                  <c:v>25.100191666666674</c:v>
                </c:pt>
                <c:pt idx="243">
                  <c:v>25.183783333333338</c:v>
                </c:pt>
                <c:pt idx="244">
                  <c:v>25.266858333333332</c:v>
                </c:pt>
                <c:pt idx="245">
                  <c:v>25.350208333333342</c:v>
                </c:pt>
                <c:pt idx="246">
                  <c:v>25.433525000000003</c:v>
                </c:pt>
                <c:pt idx="247">
                  <c:v>25.516858333333332</c:v>
                </c:pt>
                <c:pt idx="248">
                  <c:v>25.60019166666666</c:v>
                </c:pt>
                <c:pt idx="249">
                  <c:v>25.683525000000003</c:v>
                </c:pt>
                <c:pt idx="250">
                  <c:v>25.766858333333332</c:v>
                </c:pt>
                <c:pt idx="251">
                  <c:v>25.850208333333327</c:v>
                </c:pt>
                <c:pt idx="252">
                  <c:v>25.933525000000003</c:v>
                </c:pt>
                <c:pt idx="253">
                  <c:v>26.016866666666672</c:v>
                </c:pt>
                <c:pt idx="254">
                  <c:v>26.100200000000001</c:v>
                </c:pt>
                <c:pt idx="255">
                  <c:v>26.18353333333333</c:v>
                </c:pt>
                <c:pt idx="256">
                  <c:v>26.266858333333332</c:v>
                </c:pt>
                <c:pt idx="257">
                  <c:v>26.350208333333327</c:v>
                </c:pt>
                <c:pt idx="258">
                  <c:v>26.433525000000003</c:v>
                </c:pt>
                <c:pt idx="259">
                  <c:v>26.516858333333332</c:v>
                </c:pt>
                <c:pt idx="260">
                  <c:v>26.60019166666666</c:v>
                </c:pt>
                <c:pt idx="261">
                  <c:v>26.68354166666667</c:v>
                </c:pt>
                <c:pt idx="262">
                  <c:v>26.766849999999991</c:v>
                </c:pt>
                <c:pt idx="263">
                  <c:v>26.850200000000001</c:v>
                </c:pt>
                <c:pt idx="264">
                  <c:v>26.93353333333333</c:v>
                </c:pt>
                <c:pt idx="265">
                  <c:v>27.016866666666672</c:v>
                </c:pt>
                <c:pt idx="266">
                  <c:v>27.100200000000001</c:v>
                </c:pt>
                <c:pt idx="267">
                  <c:v>27.18353333333333</c:v>
                </c:pt>
                <c:pt idx="268">
                  <c:v>27.266866666666672</c:v>
                </c:pt>
                <c:pt idx="269">
                  <c:v>27.35019166666666</c:v>
                </c:pt>
                <c:pt idx="270">
                  <c:v>27.433525000000003</c:v>
                </c:pt>
                <c:pt idx="271">
                  <c:v>27.516858333333332</c:v>
                </c:pt>
                <c:pt idx="272">
                  <c:v>27.60114999999999</c:v>
                </c:pt>
                <c:pt idx="273">
                  <c:v>27.68631666666667</c:v>
                </c:pt>
                <c:pt idx="274">
                  <c:v>27.767316666666673</c:v>
                </c:pt>
                <c:pt idx="275">
                  <c:v>27.850191666666674</c:v>
                </c:pt>
                <c:pt idx="276">
                  <c:v>27.93353333333333</c:v>
                </c:pt>
                <c:pt idx="277">
                  <c:v>28.017008333333337</c:v>
                </c:pt>
                <c:pt idx="278">
                  <c:v>28.100450000000009</c:v>
                </c:pt>
                <c:pt idx="279">
                  <c:v>28.183533333333344</c:v>
                </c:pt>
                <c:pt idx="280">
                  <c:v>28.267533333333333</c:v>
                </c:pt>
                <c:pt idx="281">
                  <c:v>28.350216666666668</c:v>
                </c:pt>
                <c:pt idx="282">
                  <c:v>28.43354166666667</c:v>
                </c:pt>
                <c:pt idx="283">
                  <c:v>28.516858333333332</c:v>
                </c:pt>
                <c:pt idx="284">
                  <c:v>28.60019166666666</c:v>
                </c:pt>
                <c:pt idx="285">
                  <c:v>28.683525000000003</c:v>
                </c:pt>
                <c:pt idx="286">
                  <c:v>28.766883333333325</c:v>
                </c:pt>
                <c:pt idx="287">
                  <c:v>28.85019166666666</c:v>
                </c:pt>
                <c:pt idx="288">
                  <c:v>28.934516666666667</c:v>
                </c:pt>
                <c:pt idx="289">
                  <c:v>29.016991666666669</c:v>
                </c:pt>
                <c:pt idx="290">
                  <c:v>29.10026666666667</c:v>
                </c:pt>
                <c:pt idx="291">
                  <c:v>29.18416666666667</c:v>
                </c:pt>
                <c:pt idx="292">
                  <c:v>29.266858333333332</c:v>
                </c:pt>
                <c:pt idx="293">
                  <c:v>29.350191666666674</c:v>
                </c:pt>
                <c:pt idx="294">
                  <c:v>29.43353333333333</c:v>
                </c:pt>
                <c:pt idx="295">
                  <c:v>29.516866666666672</c:v>
                </c:pt>
                <c:pt idx="296">
                  <c:v>29.601124999999996</c:v>
                </c:pt>
                <c:pt idx="297">
                  <c:v>29.684825000000004</c:v>
                </c:pt>
                <c:pt idx="298">
                  <c:v>29.766874999999999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0.41661473027632268</c:v>
                </c:pt>
                <c:pt idx="1">
                  <c:v>0.45875473722286586</c:v>
                </c:pt>
                <c:pt idx="2">
                  <c:v>0.38095483132683228</c:v>
                </c:pt>
                <c:pt idx="3">
                  <c:v>0.40371461825260252</c:v>
                </c:pt>
                <c:pt idx="4">
                  <c:v>0.38810843970973707</c:v>
                </c:pt>
                <c:pt idx="5">
                  <c:v>0.38391331896832931</c:v>
                </c:pt>
                <c:pt idx="6">
                  <c:v>0.39924862278508133</c:v>
                </c:pt>
                <c:pt idx="7">
                  <c:v>0.40514243396109145</c:v>
                </c:pt>
                <c:pt idx="8">
                  <c:v>0.3950409266061034</c:v>
                </c:pt>
                <c:pt idx="9">
                  <c:v>0.39729440037607744</c:v>
                </c:pt>
                <c:pt idx="10">
                  <c:v>0.44914369837963047</c:v>
                </c:pt>
                <c:pt idx="11">
                  <c:v>0.39580258203205776</c:v>
                </c:pt>
                <c:pt idx="12">
                  <c:v>0.4060946592899487</c:v>
                </c:pt>
                <c:pt idx="13">
                  <c:v>0.47908326955720815</c:v>
                </c:pt>
                <c:pt idx="14">
                  <c:v>0.44611357365332893</c:v>
                </c:pt>
                <c:pt idx="15">
                  <c:v>0.43365499622719478</c:v>
                </c:pt>
                <c:pt idx="16">
                  <c:v>0.43501840567702005</c:v>
                </c:pt>
                <c:pt idx="17">
                  <c:v>0.43599561119718766</c:v>
                </c:pt>
                <c:pt idx="18">
                  <c:v>0.45394380910440907</c:v>
                </c:pt>
                <c:pt idx="19">
                  <c:v>0.45385052909044693</c:v>
                </c:pt>
                <c:pt idx="20">
                  <c:v>0.47477704482985272</c:v>
                </c:pt>
                <c:pt idx="21">
                  <c:v>0.45831930770067586</c:v>
                </c:pt>
                <c:pt idx="22">
                  <c:v>0.46795405749608565</c:v>
                </c:pt>
                <c:pt idx="23">
                  <c:v>0.54802733480635957</c:v>
                </c:pt>
                <c:pt idx="24">
                  <c:v>0.4875672945424977</c:v>
                </c:pt>
                <c:pt idx="25">
                  <c:v>0.48142171795469024</c:v>
                </c:pt>
                <c:pt idx="26">
                  <c:v>0.47840219948275964</c:v>
                </c:pt>
                <c:pt idx="27">
                  <c:v>0.50571547337648026</c:v>
                </c:pt>
                <c:pt idx="28">
                  <c:v>0.50634027562198325</c:v>
                </c:pt>
                <c:pt idx="29">
                  <c:v>0.50791053764147942</c:v>
                </c:pt>
                <c:pt idx="30">
                  <c:v>0.51622080559790295</c:v>
                </c:pt>
                <c:pt idx="31">
                  <c:v>0.52966111656658543</c:v>
                </c:pt>
                <c:pt idx="32">
                  <c:v>0.5979646643228409</c:v>
                </c:pt>
                <c:pt idx="33">
                  <c:v>0.55279860085226784</c:v>
                </c:pt>
                <c:pt idx="34">
                  <c:v>0.52405032490665304</c:v>
                </c:pt>
                <c:pt idx="35">
                  <c:v>0.5204915548851281</c:v>
                </c:pt>
                <c:pt idx="36">
                  <c:v>0.52507879952500092</c:v>
                </c:pt>
                <c:pt idx="37">
                  <c:v>0.56517337786012378</c:v>
                </c:pt>
                <c:pt idx="38">
                  <c:v>0.56553997648134802</c:v>
                </c:pt>
                <c:pt idx="39">
                  <c:v>0.59656413631274741</c:v>
                </c:pt>
                <c:pt idx="40">
                  <c:v>0.62645389556051501</c:v>
                </c:pt>
                <c:pt idx="41">
                  <c:v>0.62301720291762153</c:v>
                </c:pt>
                <c:pt idx="42">
                  <c:v>0.58590233530689251</c:v>
                </c:pt>
                <c:pt idx="43">
                  <c:v>0.57473752066736339</c:v>
                </c:pt>
                <c:pt idx="44">
                  <c:v>0.56824004954438778</c:v>
                </c:pt>
                <c:pt idx="45">
                  <c:v>0.61537074559452276</c:v>
                </c:pt>
                <c:pt idx="46">
                  <c:v>0.60102105705924302</c:v>
                </c:pt>
                <c:pt idx="47">
                  <c:v>0.58324963389634532</c:v>
                </c:pt>
                <c:pt idx="48">
                  <c:v>0.59097541603529002</c:v>
                </c:pt>
                <c:pt idx="49">
                  <c:v>0.59326159278898127</c:v>
                </c:pt>
                <c:pt idx="50">
                  <c:v>0.58380307875543935</c:v>
                </c:pt>
                <c:pt idx="51">
                  <c:v>0.56892413900391725</c:v>
                </c:pt>
                <c:pt idx="52">
                  <c:v>0.59417655420098958</c:v>
                </c:pt>
                <c:pt idx="53">
                  <c:v>0.79993610258133907</c:v>
                </c:pt>
                <c:pt idx="54">
                  <c:v>0.78179112163359532</c:v>
                </c:pt>
                <c:pt idx="55">
                  <c:v>0.64080731839120486</c:v>
                </c:pt>
                <c:pt idx="56">
                  <c:v>0.63089973460700666</c:v>
                </c:pt>
                <c:pt idx="57">
                  <c:v>0.6539946823704238</c:v>
                </c:pt>
                <c:pt idx="58">
                  <c:v>0.66803424572688008</c:v>
                </c:pt>
                <c:pt idx="59">
                  <c:v>0.68372119626672545</c:v>
                </c:pt>
                <c:pt idx="60">
                  <c:v>0.70824072187769116</c:v>
                </c:pt>
                <c:pt idx="61">
                  <c:v>0.69103140424481257</c:v>
                </c:pt>
                <c:pt idx="62">
                  <c:v>0.65126617842025603</c:v>
                </c:pt>
                <c:pt idx="63">
                  <c:v>0.64471447450172514</c:v>
                </c:pt>
                <c:pt idx="64">
                  <c:v>0.62981897234418927</c:v>
                </c:pt>
                <c:pt idx="65">
                  <c:v>0.66318027900531162</c:v>
                </c:pt>
                <c:pt idx="66">
                  <c:v>0.6477089345180489</c:v>
                </c:pt>
                <c:pt idx="67">
                  <c:v>0.62104901259426215</c:v>
                </c:pt>
                <c:pt idx="68">
                  <c:v>0.68777293838273112</c:v>
                </c:pt>
                <c:pt idx="69">
                  <c:v>0.70840361791703399</c:v>
                </c:pt>
                <c:pt idx="70">
                  <c:v>0.74933718524938708</c:v>
                </c:pt>
                <c:pt idx="71">
                  <c:v>0.67162578262656591</c:v>
                </c:pt>
                <c:pt idx="72">
                  <c:v>0.6347332651456099</c:v>
                </c:pt>
                <c:pt idx="73">
                  <c:v>0.65335966827139536</c:v>
                </c:pt>
                <c:pt idx="74">
                  <c:v>0.67701324091436854</c:v>
                </c:pt>
                <c:pt idx="75">
                  <c:v>0.76310469056478525</c:v>
                </c:pt>
                <c:pt idx="76">
                  <c:v>0.91460478739947593</c:v>
                </c:pt>
                <c:pt idx="77">
                  <c:v>0.74356651262134199</c:v>
                </c:pt>
                <c:pt idx="78">
                  <c:v>0.70466529341375783</c:v>
                </c:pt>
                <c:pt idx="79">
                  <c:v>0.69594847262235937</c:v>
                </c:pt>
                <c:pt idx="80">
                  <c:v>0.70441016033427228</c:v>
                </c:pt>
                <c:pt idx="81">
                  <c:v>0.64860921799355564</c:v>
                </c:pt>
                <c:pt idx="82">
                  <c:v>0.67812394884424476</c:v>
                </c:pt>
                <c:pt idx="83">
                  <c:v>0.65784505369592938</c:v>
                </c:pt>
                <c:pt idx="84">
                  <c:v>0.65821276530412076</c:v>
                </c:pt>
                <c:pt idx="85">
                  <c:v>0.6754851054985731</c:v>
                </c:pt>
                <c:pt idx="86">
                  <c:v>0.65544916747415694</c:v>
                </c:pt>
                <c:pt idx="87">
                  <c:v>0.65191679456906115</c:v>
                </c:pt>
                <c:pt idx="88">
                  <c:v>0.66509267615022882</c:v>
                </c:pt>
                <c:pt idx="89">
                  <c:v>0.6669997450938403</c:v>
                </c:pt>
                <c:pt idx="90">
                  <c:v>0.68032857589265072</c:v>
                </c:pt>
                <c:pt idx="91">
                  <c:v>0.67922206712945776</c:v>
                </c:pt>
                <c:pt idx="92">
                  <c:v>0.67862588460689899</c:v>
                </c:pt>
                <c:pt idx="93">
                  <c:v>0.6920017114885133</c:v>
                </c:pt>
                <c:pt idx="94">
                  <c:v>0.69249910240891732</c:v>
                </c:pt>
                <c:pt idx="95">
                  <c:v>0.67627935376608195</c:v>
                </c:pt>
                <c:pt idx="96">
                  <c:v>0.67657654391277688</c:v>
                </c:pt>
                <c:pt idx="97">
                  <c:v>0.66839036487318582</c:v>
                </c:pt>
                <c:pt idx="98">
                  <c:v>0.69249848548611226</c:v>
                </c:pt>
                <c:pt idx="99">
                  <c:v>0.70591248171242293</c:v>
                </c:pt>
                <c:pt idx="100">
                  <c:v>0.70937001730768978</c:v>
                </c:pt>
                <c:pt idx="101">
                  <c:v>0.70482434617916012</c:v>
                </c:pt>
                <c:pt idx="102">
                  <c:v>0.72467336970400109</c:v>
                </c:pt>
                <c:pt idx="103">
                  <c:v>0.76179941787622951</c:v>
                </c:pt>
                <c:pt idx="104">
                  <c:v>0.74855590998306454</c:v>
                </c:pt>
                <c:pt idx="105">
                  <c:v>0.7244725005731949</c:v>
                </c:pt>
                <c:pt idx="106">
                  <c:v>0.74149485744449861</c:v>
                </c:pt>
                <c:pt idx="107">
                  <c:v>0.74014548706027461</c:v>
                </c:pt>
                <c:pt idx="108">
                  <c:v>0.75309579045118902</c:v>
                </c:pt>
                <c:pt idx="109">
                  <c:v>0.7359296087487146</c:v>
                </c:pt>
                <c:pt idx="110">
                  <c:v>0.72491338976213182</c:v>
                </c:pt>
                <c:pt idx="111">
                  <c:v>0.72181778717439415</c:v>
                </c:pt>
                <c:pt idx="112">
                  <c:v>0.74354381682778792</c:v>
                </c:pt>
                <c:pt idx="113">
                  <c:v>0.73869080657580044</c:v>
                </c:pt>
                <c:pt idx="114">
                  <c:v>0.73403474881990594</c:v>
                </c:pt>
                <c:pt idx="115">
                  <c:v>0.72314403106291969</c:v>
                </c:pt>
                <c:pt idx="116">
                  <c:v>0.76370073954528717</c:v>
                </c:pt>
                <c:pt idx="117">
                  <c:v>0.8062749880339839</c:v>
                </c:pt>
                <c:pt idx="118">
                  <c:v>0.77819487223038197</c:v>
                </c:pt>
                <c:pt idx="119">
                  <c:v>0.80612904382872785</c:v>
                </c:pt>
                <c:pt idx="120">
                  <c:v>0.75023471709561496</c:v>
                </c:pt>
                <c:pt idx="121">
                  <c:v>0.77264126074727213</c:v>
                </c:pt>
                <c:pt idx="122">
                  <c:v>0.79679054429007867</c:v>
                </c:pt>
                <c:pt idx="123">
                  <c:v>0.82665886093262964</c:v>
                </c:pt>
                <c:pt idx="124">
                  <c:v>0.76559929026975682</c:v>
                </c:pt>
                <c:pt idx="125">
                  <c:v>0.77105489321005605</c:v>
                </c:pt>
                <c:pt idx="126">
                  <c:v>0.76369797235159376</c:v>
                </c:pt>
                <c:pt idx="127">
                  <c:v>0.75632865896948043</c:v>
                </c:pt>
                <c:pt idx="128">
                  <c:v>0.76198980547756001</c:v>
                </c:pt>
                <c:pt idx="129">
                  <c:v>0.78449204763377955</c:v>
                </c:pt>
                <c:pt idx="130">
                  <c:v>0.75213263214146586</c:v>
                </c:pt>
                <c:pt idx="131">
                  <c:v>0.74984265847768228</c:v>
                </c:pt>
                <c:pt idx="132">
                  <c:v>0.73764461600081899</c:v>
                </c:pt>
                <c:pt idx="133">
                  <c:v>0.77533032785021772</c:v>
                </c:pt>
                <c:pt idx="134">
                  <c:v>0.77579544240864418</c:v>
                </c:pt>
                <c:pt idx="135">
                  <c:v>0.78833098051323791</c:v>
                </c:pt>
                <c:pt idx="136">
                  <c:v>0.7900579939499448</c:v>
                </c:pt>
                <c:pt idx="137">
                  <c:v>0.85200862984923575</c:v>
                </c:pt>
                <c:pt idx="138">
                  <c:v>0.87736821286769628</c:v>
                </c:pt>
                <c:pt idx="139">
                  <c:v>0.79511675122883885</c:v>
                </c:pt>
                <c:pt idx="140">
                  <c:v>0.79119323337932723</c:v>
                </c:pt>
                <c:pt idx="141">
                  <c:v>0.7868374421214116</c:v>
                </c:pt>
                <c:pt idx="142">
                  <c:v>0.77935284912143732</c:v>
                </c:pt>
                <c:pt idx="143">
                  <c:v>0.76977116566149151</c:v>
                </c:pt>
                <c:pt idx="144">
                  <c:v>0.80413324220632787</c:v>
                </c:pt>
                <c:pt idx="145">
                  <c:v>0.78071361741686418</c:v>
                </c:pt>
                <c:pt idx="146">
                  <c:v>0.79410991127680175</c:v>
                </c:pt>
                <c:pt idx="147">
                  <c:v>0.785670588353794</c:v>
                </c:pt>
                <c:pt idx="148">
                  <c:v>0.77153758118493221</c:v>
                </c:pt>
                <c:pt idx="149">
                  <c:v>0.78538381502128363</c:v>
                </c:pt>
                <c:pt idx="150">
                  <c:v>0.78739840177383469</c:v>
                </c:pt>
                <c:pt idx="151">
                  <c:v>0.77473138730531566</c:v>
                </c:pt>
                <c:pt idx="152">
                  <c:v>0.77241239461345712</c:v>
                </c:pt>
                <c:pt idx="153">
                  <c:v>0.78105386480730477</c:v>
                </c:pt>
                <c:pt idx="154">
                  <c:v>0.78780461664476809</c:v>
                </c:pt>
                <c:pt idx="155">
                  <c:v>0.78348814455998794</c:v>
                </c:pt>
                <c:pt idx="156">
                  <c:v>0.77786300895594929</c:v>
                </c:pt>
                <c:pt idx="157">
                  <c:v>0.77698102323492613</c:v>
                </c:pt>
                <c:pt idx="158">
                  <c:v>0.77123973972627913</c:v>
                </c:pt>
                <c:pt idx="159">
                  <c:v>0.77719458446173273</c:v>
                </c:pt>
                <c:pt idx="160">
                  <c:v>0.7801437319172948</c:v>
                </c:pt>
                <c:pt idx="161">
                  <c:v>0.78998802050210704</c:v>
                </c:pt>
                <c:pt idx="162">
                  <c:v>0.80865515737312643</c:v>
                </c:pt>
                <c:pt idx="163">
                  <c:v>0.79852934937161746</c:v>
                </c:pt>
                <c:pt idx="164">
                  <c:v>0.78066941237352339</c:v>
                </c:pt>
                <c:pt idx="165">
                  <c:v>0.77769564142213743</c:v>
                </c:pt>
                <c:pt idx="166">
                  <c:v>0.77737148918965437</c:v>
                </c:pt>
                <c:pt idx="167">
                  <c:v>0.76388209411511132</c:v>
                </c:pt>
                <c:pt idx="168">
                  <c:v>0.75759400639552066</c:v>
                </c:pt>
                <c:pt idx="169">
                  <c:v>0.7563795850630326</c:v>
                </c:pt>
                <c:pt idx="170">
                  <c:v>0.77465526298515985</c:v>
                </c:pt>
                <c:pt idx="171">
                  <c:v>0.78577490866508304</c:v>
                </c:pt>
                <c:pt idx="172">
                  <c:v>0.76468715920208563</c:v>
                </c:pt>
                <c:pt idx="173">
                  <c:v>0.79469775256853992</c:v>
                </c:pt>
                <c:pt idx="174">
                  <c:v>0.8556066318653508</c:v>
                </c:pt>
                <c:pt idx="175">
                  <c:v>0.83789639226680401</c:v>
                </c:pt>
                <c:pt idx="176">
                  <c:v>0.79608196062225312</c:v>
                </c:pt>
                <c:pt idx="177">
                  <c:v>0.79166808222379914</c:v>
                </c:pt>
                <c:pt idx="178">
                  <c:v>0.7999005171987682</c:v>
                </c:pt>
                <c:pt idx="179">
                  <c:v>0.79861834865569903</c:v>
                </c:pt>
                <c:pt idx="180">
                  <c:v>0.81074819756116079</c:v>
                </c:pt>
                <c:pt idx="181">
                  <c:v>0.84618519886345578</c:v>
                </c:pt>
                <c:pt idx="182">
                  <c:v>0.82220320484672837</c:v>
                </c:pt>
                <c:pt idx="183">
                  <c:v>0.80887787089746654</c:v>
                </c:pt>
                <c:pt idx="184">
                  <c:v>0.80088644024999589</c:v>
                </c:pt>
                <c:pt idx="185">
                  <c:v>0.80983719258515796</c:v>
                </c:pt>
                <c:pt idx="186">
                  <c:v>0.8096903845391703</c:v>
                </c:pt>
                <c:pt idx="187">
                  <c:v>0.81689943862470682</c:v>
                </c:pt>
                <c:pt idx="188">
                  <c:v>0.79932528573516359</c:v>
                </c:pt>
                <c:pt idx="189">
                  <c:v>0.79602688531025523</c:v>
                </c:pt>
                <c:pt idx="190">
                  <c:v>0.78418900550310289</c:v>
                </c:pt>
                <c:pt idx="191">
                  <c:v>0.79560696470630932</c:v>
                </c:pt>
                <c:pt idx="192">
                  <c:v>0.80332975319576549</c:v>
                </c:pt>
                <c:pt idx="193">
                  <c:v>0.7991489542912138</c:v>
                </c:pt>
                <c:pt idx="194">
                  <c:v>0.80230266921211602</c:v>
                </c:pt>
                <c:pt idx="195">
                  <c:v>0.80923505985864386</c:v>
                </c:pt>
                <c:pt idx="196">
                  <c:v>0.8104513090541321</c:v>
                </c:pt>
                <c:pt idx="197">
                  <c:v>0.80810325385745752</c:v>
                </c:pt>
                <c:pt idx="198">
                  <c:v>0.78299601083554149</c:v>
                </c:pt>
                <c:pt idx="199">
                  <c:v>0.80212648756974492</c:v>
                </c:pt>
                <c:pt idx="200">
                  <c:v>0.83474876418570843</c:v>
                </c:pt>
                <c:pt idx="201">
                  <c:v>0.80597291443854147</c:v>
                </c:pt>
                <c:pt idx="202">
                  <c:v>0.81637301358235992</c:v>
                </c:pt>
                <c:pt idx="203">
                  <c:v>0.82062996200423033</c:v>
                </c:pt>
                <c:pt idx="204">
                  <c:v>0.79946662015255887</c:v>
                </c:pt>
                <c:pt idx="205">
                  <c:v>0.80363085573995097</c:v>
                </c:pt>
                <c:pt idx="206">
                  <c:v>0.79591890628085515</c:v>
                </c:pt>
                <c:pt idx="207">
                  <c:v>0.79772840813305179</c:v>
                </c:pt>
                <c:pt idx="208">
                  <c:v>0.80886411236344702</c:v>
                </c:pt>
                <c:pt idx="209">
                  <c:v>0.8069405539364356</c:v>
                </c:pt>
                <c:pt idx="210">
                  <c:v>0.80528796341463327</c:v>
                </c:pt>
                <c:pt idx="211">
                  <c:v>0.81604105623189438</c:v>
                </c:pt>
                <c:pt idx="212">
                  <c:v>0.81138328664266468</c:v>
                </c:pt>
                <c:pt idx="213">
                  <c:v>0.82195417557597183</c:v>
                </c:pt>
                <c:pt idx="214">
                  <c:v>0.84129885484448819</c:v>
                </c:pt>
                <c:pt idx="215">
                  <c:v>0.8084488022349593</c:v>
                </c:pt>
                <c:pt idx="216">
                  <c:v>0.81507827424344392</c:v>
                </c:pt>
                <c:pt idx="217">
                  <c:v>0.82983562705680347</c:v>
                </c:pt>
                <c:pt idx="218">
                  <c:v>0.82866671294966343</c:v>
                </c:pt>
                <c:pt idx="219">
                  <c:v>0.83221737544456986</c:v>
                </c:pt>
                <c:pt idx="220">
                  <c:v>0.83526020921584632</c:v>
                </c:pt>
                <c:pt idx="221">
                  <c:v>0.82747637982911426</c:v>
                </c:pt>
                <c:pt idx="222">
                  <c:v>0.82415810863698913</c:v>
                </c:pt>
                <c:pt idx="223">
                  <c:v>0.81758904626259699</c:v>
                </c:pt>
                <c:pt idx="224">
                  <c:v>0.82214664933171822</c:v>
                </c:pt>
                <c:pt idx="225">
                  <c:v>0.82139156126180102</c:v>
                </c:pt>
                <c:pt idx="226">
                  <c:v>0.8360301161355872</c:v>
                </c:pt>
                <c:pt idx="227">
                  <c:v>0.84415555340512882</c:v>
                </c:pt>
                <c:pt idx="228">
                  <c:v>0.83730641837375452</c:v>
                </c:pt>
                <c:pt idx="229">
                  <c:v>0.82561595190473125</c:v>
                </c:pt>
                <c:pt idx="230">
                  <c:v>0.83211706693977838</c:v>
                </c:pt>
                <c:pt idx="231">
                  <c:v>0.83117601368190042</c:v>
                </c:pt>
                <c:pt idx="232">
                  <c:v>0.81855949606394274</c:v>
                </c:pt>
                <c:pt idx="233">
                  <c:v>0.83188842659104312</c:v>
                </c:pt>
                <c:pt idx="234">
                  <c:v>0.88272893607153868</c:v>
                </c:pt>
                <c:pt idx="235">
                  <c:v>0.9764952370963631</c:v>
                </c:pt>
                <c:pt idx="236">
                  <c:v>0.89979168469876103</c:v>
                </c:pt>
                <c:pt idx="237">
                  <c:v>0.84070377256919326</c:v>
                </c:pt>
                <c:pt idx="238">
                  <c:v>0.84412885287318051</c:v>
                </c:pt>
                <c:pt idx="239">
                  <c:v>0.8286580925824254</c:v>
                </c:pt>
                <c:pt idx="240">
                  <c:v>0.82817022437944754</c:v>
                </c:pt>
                <c:pt idx="241">
                  <c:v>0.83412984465437701</c:v>
                </c:pt>
                <c:pt idx="242">
                  <c:v>0.8670241773745837</c:v>
                </c:pt>
                <c:pt idx="243">
                  <c:v>0.87405450256114503</c:v>
                </c:pt>
                <c:pt idx="244">
                  <c:v>0.82243597638041277</c:v>
                </c:pt>
                <c:pt idx="245">
                  <c:v>0.83286622499658303</c:v>
                </c:pt>
                <c:pt idx="246">
                  <c:v>0.8587609658513421</c:v>
                </c:pt>
                <c:pt idx="247">
                  <c:v>0.86019719168446585</c:v>
                </c:pt>
                <c:pt idx="248">
                  <c:v>0.84824752887871391</c:v>
                </c:pt>
                <c:pt idx="249">
                  <c:v>0.82804423032690067</c:v>
                </c:pt>
                <c:pt idx="250">
                  <c:v>0.86516788619821672</c:v>
                </c:pt>
                <c:pt idx="251">
                  <c:v>0.91751772983287028</c:v>
                </c:pt>
                <c:pt idx="252">
                  <c:v>0.91468067807145825</c:v>
                </c:pt>
                <c:pt idx="253">
                  <c:v>0.88964792413081706</c:v>
                </c:pt>
                <c:pt idx="254">
                  <c:v>0.88285117410598934</c:v>
                </c:pt>
                <c:pt idx="255">
                  <c:v>0.86268240932939599</c:v>
                </c:pt>
                <c:pt idx="256">
                  <c:v>0.8885224861183274</c:v>
                </c:pt>
                <c:pt idx="257">
                  <c:v>0.86427911453298223</c:v>
                </c:pt>
                <c:pt idx="258">
                  <c:v>0.8940066874368966</c:v>
                </c:pt>
                <c:pt idx="259">
                  <c:v>0.86624137328435635</c:v>
                </c:pt>
                <c:pt idx="260">
                  <c:v>0.8594391432252948</c:v>
                </c:pt>
                <c:pt idx="261">
                  <c:v>0.84383154328447496</c:v>
                </c:pt>
                <c:pt idx="262">
                  <c:v>0.84460632181561746</c:v>
                </c:pt>
                <c:pt idx="263">
                  <c:v>0.82605776443383716</c:v>
                </c:pt>
                <c:pt idx="264">
                  <c:v>0.82370698129504771</c:v>
                </c:pt>
                <c:pt idx="265">
                  <c:v>0.82961967172319451</c:v>
                </c:pt>
                <c:pt idx="266">
                  <c:v>0.86641940063575373</c:v>
                </c:pt>
                <c:pt idx="267">
                  <c:v>0.84021443842940735</c:v>
                </c:pt>
                <c:pt idx="268">
                  <c:v>0.85026047946613592</c:v>
                </c:pt>
                <c:pt idx="269">
                  <c:v>0.86017532010477105</c:v>
                </c:pt>
                <c:pt idx="270">
                  <c:v>0.84681070342689235</c:v>
                </c:pt>
                <c:pt idx="271">
                  <c:v>0.84075509826779038</c:v>
                </c:pt>
                <c:pt idx="272">
                  <c:v>0.84866321817717583</c:v>
                </c:pt>
                <c:pt idx="273">
                  <c:v>0.84963154616018333</c:v>
                </c:pt>
                <c:pt idx="274">
                  <c:v>0.84535648331418733</c:v>
                </c:pt>
                <c:pt idx="275">
                  <c:v>0.84267762716113648</c:v>
                </c:pt>
                <c:pt idx="276">
                  <c:v>0.83509300501817352</c:v>
                </c:pt>
                <c:pt idx="277">
                  <c:v>0.89783125815766485</c:v>
                </c:pt>
                <c:pt idx="278">
                  <c:v>0.90780633734802274</c:v>
                </c:pt>
                <c:pt idx="279">
                  <c:v>0.86885887188926791</c:v>
                </c:pt>
                <c:pt idx="280">
                  <c:v>0.85059832394157175</c:v>
                </c:pt>
                <c:pt idx="281">
                  <c:v>0.84565089067101129</c:v>
                </c:pt>
                <c:pt idx="282">
                  <c:v>0.84380901112686912</c:v>
                </c:pt>
                <c:pt idx="283">
                  <c:v>0.84771339362972953</c:v>
                </c:pt>
                <c:pt idx="284">
                  <c:v>0.84897624166869012</c:v>
                </c:pt>
                <c:pt idx="285">
                  <c:v>0.85447273432500648</c:v>
                </c:pt>
                <c:pt idx="286">
                  <c:v>0.8486579226737534</c:v>
                </c:pt>
                <c:pt idx="287">
                  <c:v>0.83705576958468875</c:v>
                </c:pt>
                <c:pt idx="288">
                  <c:v>0.91590907733564864</c:v>
                </c:pt>
                <c:pt idx="289">
                  <c:v>0.91569863771664106</c:v>
                </c:pt>
                <c:pt idx="290">
                  <c:v>0.86597236520203402</c:v>
                </c:pt>
                <c:pt idx="291">
                  <c:v>0.85854010572767192</c:v>
                </c:pt>
                <c:pt idx="292">
                  <c:v>0.88260881211988862</c:v>
                </c:pt>
                <c:pt idx="293">
                  <c:v>0.87910474489414181</c:v>
                </c:pt>
                <c:pt idx="294">
                  <c:v>0.86456515739735795</c:v>
                </c:pt>
                <c:pt idx="295">
                  <c:v>0.84708146911677384</c:v>
                </c:pt>
                <c:pt idx="296">
                  <c:v>0.85864650584990476</c:v>
                </c:pt>
                <c:pt idx="297">
                  <c:v>0.90353810460028805</c:v>
                </c:pt>
                <c:pt idx="298">
                  <c:v>0.87631035637753385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A6-4C4B-BBDD-78926D19476D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4.933550000000011</c:v>
                </c:pt>
                <c:pt idx="1">
                  <c:v>5.0191999999999979</c:v>
                </c:pt>
                <c:pt idx="2">
                  <c:v>5.1005249999999904</c:v>
                </c:pt>
                <c:pt idx="3">
                  <c:v>5.1842249999999979</c:v>
                </c:pt>
                <c:pt idx="4">
                  <c:v>5.2678583333333364</c:v>
                </c:pt>
                <c:pt idx="5">
                  <c:v>5.3528583333333302</c:v>
                </c:pt>
                <c:pt idx="6">
                  <c:v>5.440291666666667</c:v>
                </c:pt>
                <c:pt idx="7">
                  <c:v>5.5173916666666685</c:v>
                </c:pt>
                <c:pt idx="8">
                  <c:v>5.6002166666666682</c:v>
                </c:pt>
                <c:pt idx="9">
                  <c:v>5.6839416666666693</c:v>
                </c:pt>
                <c:pt idx="10">
                  <c:v>5.7670499999999976</c:v>
                </c:pt>
                <c:pt idx="11">
                  <c:v>5.8513750000000044</c:v>
                </c:pt>
                <c:pt idx="12">
                  <c:v>5.9338583333333332</c:v>
                </c:pt>
                <c:pt idx="13">
                  <c:v>6.0168749999999989</c:v>
                </c:pt>
                <c:pt idx="14">
                  <c:v>6.1002666666666698</c:v>
                </c:pt>
                <c:pt idx="15">
                  <c:v>6.1835416666666703</c:v>
                </c:pt>
                <c:pt idx="16">
                  <c:v>6.2668833333333254</c:v>
                </c:pt>
                <c:pt idx="17">
                  <c:v>6.3502083333333417</c:v>
                </c:pt>
                <c:pt idx="18">
                  <c:v>6.4335416666666703</c:v>
                </c:pt>
                <c:pt idx="19">
                  <c:v>6.5177166666666579</c:v>
                </c:pt>
                <c:pt idx="20">
                  <c:v>6.600200000000001</c:v>
                </c:pt>
                <c:pt idx="21">
                  <c:v>6.6835416666666703</c:v>
                </c:pt>
                <c:pt idx="22">
                  <c:v>6.7669333333333412</c:v>
                </c:pt>
                <c:pt idx="23">
                  <c:v>6.8502083333333417</c:v>
                </c:pt>
                <c:pt idx="24">
                  <c:v>6.9335833333333454</c:v>
                </c:pt>
                <c:pt idx="25">
                  <c:v>7.0168666666666581</c:v>
                </c:pt>
                <c:pt idx="26">
                  <c:v>7.1003666666666732</c:v>
                </c:pt>
                <c:pt idx="27">
                  <c:v>7.1835333333333438</c:v>
                </c:pt>
                <c:pt idx="28">
                  <c:v>7.2668749999999989</c:v>
                </c:pt>
                <c:pt idx="29">
                  <c:v>7.3517250000000018</c:v>
                </c:pt>
                <c:pt idx="30">
                  <c:v>7.4343333333333419</c:v>
                </c:pt>
                <c:pt idx="31">
                  <c:v>7.5168666666666581</c:v>
                </c:pt>
                <c:pt idx="32">
                  <c:v>7.600200000000001</c:v>
                </c:pt>
                <c:pt idx="33">
                  <c:v>7.6835333333333438</c:v>
                </c:pt>
                <c:pt idx="34">
                  <c:v>7.7668666666666581</c:v>
                </c:pt>
                <c:pt idx="35">
                  <c:v>7.850200000000001</c:v>
                </c:pt>
                <c:pt idx="36">
                  <c:v>7.9340083333333382</c:v>
                </c:pt>
                <c:pt idx="37">
                  <c:v>8.017949999999999</c:v>
                </c:pt>
                <c:pt idx="38">
                  <c:v>8.1002083333333417</c:v>
                </c:pt>
                <c:pt idx="39">
                  <c:v>8.1837333333333362</c:v>
                </c:pt>
                <c:pt idx="40">
                  <c:v>8.2668749999999989</c:v>
                </c:pt>
                <c:pt idx="41">
                  <c:v>8.350200000000001</c:v>
                </c:pt>
                <c:pt idx="42">
                  <c:v>8.4335333333333438</c:v>
                </c:pt>
                <c:pt idx="43">
                  <c:v>8.5170249999999896</c:v>
                </c:pt>
                <c:pt idx="44">
                  <c:v>8.6010749999999945</c:v>
                </c:pt>
                <c:pt idx="45">
                  <c:v>8.6835916666666577</c:v>
                </c:pt>
                <c:pt idx="46">
                  <c:v>8.7668916666666661</c:v>
                </c:pt>
                <c:pt idx="47">
                  <c:v>8.8502083333333275</c:v>
                </c:pt>
                <c:pt idx="48">
                  <c:v>8.9335333333333438</c:v>
                </c:pt>
                <c:pt idx="49">
                  <c:v>9.0170249999999896</c:v>
                </c:pt>
                <c:pt idx="50">
                  <c:v>9.1001916666666602</c:v>
                </c:pt>
                <c:pt idx="51">
                  <c:v>9.1849749999999943</c:v>
                </c:pt>
                <c:pt idx="52">
                  <c:v>9.2668749999999989</c:v>
                </c:pt>
                <c:pt idx="53">
                  <c:v>9.3502083333333417</c:v>
                </c:pt>
                <c:pt idx="54">
                  <c:v>9.4335416666666703</c:v>
                </c:pt>
                <c:pt idx="55">
                  <c:v>9.5168749999999989</c:v>
                </c:pt>
                <c:pt idx="56">
                  <c:v>9.6002083333333417</c:v>
                </c:pt>
                <c:pt idx="57">
                  <c:v>9.6835416666666703</c:v>
                </c:pt>
                <c:pt idx="58">
                  <c:v>9.7683999999999997</c:v>
                </c:pt>
                <c:pt idx="59">
                  <c:v>9.8502083333333417</c:v>
                </c:pt>
                <c:pt idx="60">
                  <c:v>9.9335333333333438</c:v>
                </c:pt>
                <c:pt idx="61">
                  <c:v>10.016866666666658</c:v>
                </c:pt>
                <c:pt idx="62">
                  <c:v>10.100200000000001</c:v>
                </c:pt>
                <c:pt idx="63">
                  <c:v>10.183550000000011</c:v>
                </c:pt>
                <c:pt idx="64">
                  <c:v>10.266866666666658</c:v>
                </c:pt>
                <c:pt idx="65">
                  <c:v>10.350949999999997</c:v>
                </c:pt>
                <c:pt idx="66">
                  <c:v>10.433533333333344</c:v>
                </c:pt>
                <c:pt idx="67">
                  <c:v>10.516866666666658</c:v>
                </c:pt>
                <c:pt idx="68">
                  <c:v>10.600208333333327</c:v>
                </c:pt>
                <c:pt idx="69">
                  <c:v>10.683533333333344</c:v>
                </c:pt>
                <c:pt idx="70">
                  <c:v>10.766874999999999</c:v>
                </c:pt>
                <c:pt idx="71">
                  <c:v>10.850233333333335</c:v>
                </c:pt>
                <c:pt idx="72">
                  <c:v>10.933566666666664</c:v>
                </c:pt>
                <c:pt idx="73">
                  <c:v>11.017633333333336</c:v>
                </c:pt>
                <c:pt idx="74">
                  <c:v>11.100200000000001</c:v>
                </c:pt>
                <c:pt idx="75">
                  <c:v>11.18354166666667</c:v>
                </c:pt>
                <c:pt idx="76">
                  <c:v>11.266874999999999</c:v>
                </c:pt>
                <c:pt idx="77">
                  <c:v>11.350200000000001</c:v>
                </c:pt>
                <c:pt idx="78">
                  <c:v>11.43354166666667</c:v>
                </c:pt>
                <c:pt idx="79">
                  <c:v>11.516866666666658</c:v>
                </c:pt>
                <c:pt idx="80">
                  <c:v>11.60081666666666</c:v>
                </c:pt>
                <c:pt idx="81">
                  <c:v>11.68365</c:v>
                </c:pt>
                <c:pt idx="82">
                  <c:v>11.766874999999999</c:v>
                </c:pt>
                <c:pt idx="83">
                  <c:v>11.850200000000001</c:v>
                </c:pt>
                <c:pt idx="84">
                  <c:v>11.93353333333333</c:v>
                </c:pt>
                <c:pt idx="85">
                  <c:v>12.016874999999999</c:v>
                </c:pt>
                <c:pt idx="86">
                  <c:v>12.100216666666668</c:v>
                </c:pt>
                <c:pt idx="87">
                  <c:v>12.184299999999993</c:v>
                </c:pt>
                <c:pt idx="88">
                  <c:v>12.266874999999999</c:v>
                </c:pt>
                <c:pt idx="89">
                  <c:v>12.350350000000006</c:v>
                </c:pt>
                <c:pt idx="90">
                  <c:v>12.433908333333335</c:v>
                </c:pt>
                <c:pt idx="91">
                  <c:v>12.516866666666658</c:v>
                </c:pt>
                <c:pt idx="92">
                  <c:v>12.600208333333342</c:v>
                </c:pt>
                <c:pt idx="93">
                  <c:v>12.683533333333344</c:v>
                </c:pt>
                <c:pt idx="94">
                  <c:v>12.766858333333332</c:v>
                </c:pt>
                <c:pt idx="95">
                  <c:v>12.850750000000005</c:v>
                </c:pt>
                <c:pt idx="96">
                  <c:v>12.93353333333333</c:v>
                </c:pt>
                <c:pt idx="97">
                  <c:v>13.016874999999999</c:v>
                </c:pt>
                <c:pt idx="98">
                  <c:v>13.100208333333342</c:v>
                </c:pt>
                <c:pt idx="99">
                  <c:v>13.18354166666667</c:v>
                </c:pt>
                <c:pt idx="100">
                  <c:v>13.266874999999999</c:v>
                </c:pt>
                <c:pt idx="101">
                  <c:v>13.350208333333342</c:v>
                </c:pt>
                <c:pt idx="102">
                  <c:v>13.434249999999992</c:v>
                </c:pt>
                <c:pt idx="103">
                  <c:v>13.516874999999999</c:v>
                </c:pt>
                <c:pt idx="104">
                  <c:v>13.600208333333342</c:v>
                </c:pt>
                <c:pt idx="105">
                  <c:v>13.683550000000011</c:v>
                </c:pt>
                <c:pt idx="106">
                  <c:v>13.766874999999999</c:v>
                </c:pt>
                <c:pt idx="107">
                  <c:v>13.85019166666666</c:v>
                </c:pt>
                <c:pt idx="108">
                  <c:v>13.933558333333337</c:v>
                </c:pt>
                <c:pt idx="109">
                  <c:v>14.017908333333324</c:v>
                </c:pt>
                <c:pt idx="110">
                  <c:v>14.100200000000001</c:v>
                </c:pt>
                <c:pt idx="111">
                  <c:v>14.183533333333344</c:v>
                </c:pt>
                <c:pt idx="112">
                  <c:v>14.266874999999999</c:v>
                </c:pt>
                <c:pt idx="113">
                  <c:v>14.350208333333342</c:v>
                </c:pt>
                <c:pt idx="114">
                  <c:v>14.43354166666667</c:v>
                </c:pt>
                <c:pt idx="115">
                  <c:v>14.516866666666658</c:v>
                </c:pt>
                <c:pt idx="116">
                  <c:v>14.600208333333342</c:v>
                </c:pt>
                <c:pt idx="117">
                  <c:v>14.683525000000003</c:v>
                </c:pt>
                <c:pt idx="118">
                  <c:v>14.766858333333332</c:v>
                </c:pt>
                <c:pt idx="119">
                  <c:v>14.85019166666666</c:v>
                </c:pt>
                <c:pt idx="120">
                  <c:v>14.933525000000003</c:v>
                </c:pt>
                <c:pt idx="121">
                  <c:v>15.016858333333332</c:v>
                </c:pt>
                <c:pt idx="122">
                  <c:v>15.10019166666666</c:v>
                </c:pt>
                <c:pt idx="123">
                  <c:v>15.18354166666667</c:v>
                </c:pt>
                <c:pt idx="124">
                  <c:v>15.267124999999993</c:v>
                </c:pt>
                <c:pt idx="125">
                  <c:v>15.350191666666674</c:v>
                </c:pt>
                <c:pt idx="126">
                  <c:v>15.43353333333333</c:v>
                </c:pt>
                <c:pt idx="127">
                  <c:v>15.516866666666672</c:v>
                </c:pt>
                <c:pt idx="128">
                  <c:v>15.601124999999996</c:v>
                </c:pt>
                <c:pt idx="129">
                  <c:v>15.68386666666666</c:v>
                </c:pt>
                <c:pt idx="130">
                  <c:v>15.767375000000001</c:v>
                </c:pt>
                <c:pt idx="131">
                  <c:v>15.850200000000001</c:v>
                </c:pt>
                <c:pt idx="132">
                  <c:v>15.93353333333333</c:v>
                </c:pt>
                <c:pt idx="133">
                  <c:v>16.016866666666672</c:v>
                </c:pt>
                <c:pt idx="134">
                  <c:v>16.100200000000001</c:v>
                </c:pt>
                <c:pt idx="135">
                  <c:v>16.18353333333333</c:v>
                </c:pt>
                <c:pt idx="136">
                  <c:v>16.266866666666672</c:v>
                </c:pt>
                <c:pt idx="137">
                  <c:v>16.3506</c:v>
                </c:pt>
                <c:pt idx="138">
                  <c:v>16.43353333333333</c:v>
                </c:pt>
                <c:pt idx="139">
                  <c:v>16.517008333333322</c:v>
                </c:pt>
                <c:pt idx="140">
                  <c:v>16.600208333333327</c:v>
                </c:pt>
                <c:pt idx="141">
                  <c:v>16.68353333333333</c:v>
                </c:pt>
                <c:pt idx="142">
                  <c:v>16.766874999999999</c:v>
                </c:pt>
                <c:pt idx="143">
                  <c:v>16.85019166666666</c:v>
                </c:pt>
                <c:pt idx="144">
                  <c:v>16.934349999999995</c:v>
                </c:pt>
                <c:pt idx="145">
                  <c:v>17.016866666666672</c:v>
                </c:pt>
                <c:pt idx="146">
                  <c:v>17.100774999999999</c:v>
                </c:pt>
                <c:pt idx="147">
                  <c:v>17.183525000000003</c:v>
                </c:pt>
                <c:pt idx="148">
                  <c:v>17.266874999999999</c:v>
                </c:pt>
                <c:pt idx="149">
                  <c:v>17.350200000000001</c:v>
                </c:pt>
                <c:pt idx="150">
                  <c:v>17.43353333333333</c:v>
                </c:pt>
                <c:pt idx="151">
                  <c:v>17.517091666666673</c:v>
                </c:pt>
                <c:pt idx="152">
                  <c:v>17.600200000000001</c:v>
                </c:pt>
                <c:pt idx="153">
                  <c:v>17.684416666666664</c:v>
                </c:pt>
                <c:pt idx="154">
                  <c:v>17.766858333333332</c:v>
                </c:pt>
                <c:pt idx="155">
                  <c:v>17.850208333333327</c:v>
                </c:pt>
                <c:pt idx="156">
                  <c:v>17.933549999999997</c:v>
                </c:pt>
                <c:pt idx="157">
                  <c:v>18.016866666666658</c:v>
                </c:pt>
                <c:pt idx="158">
                  <c:v>18.100899999999996</c:v>
                </c:pt>
                <c:pt idx="159">
                  <c:v>18.183533333333344</c:v>
                </c:pt>
                <c:pt idx="160">
                  <c:v>18.267575000000008</c:v>
                </c:pt>
                <c:pt idx="161">
                  <c:v>18.350208333333327</c:v>
                </c:pt>
                <c:pt idx="162">
                  <c:v>18.433525000000003</c:v>
                </c:pt>
                <c:pt idx="163">
                  <c:v>18.516858333333332</c:v>
                </c:pt>
                <c:pt idx="164">
                  <c:v>18.60019166666666</c:v>
                </c:pt>
                <c:pt idx="165">
                  <c:v>18.683525000000003</c:v>
                </c:pt>
                <c:pt idx="166">
                  <c:v>18.766866666666672</c:v>
                </c:pt>
                <c:pt idx="167">
                  <c:v>18.851016666666681</c:v>
                </c:pt>
                <c:pt idx="168">
                  <c:v>18.933891666666668</c:v>
                </c:pt>
                <c:pt idx="169">
                  <c:v>19.016866666666672</c:v>
                </c:pt>
                <c:pt idx="170">
                  <c:v>19.100183333333334</c:v>
                </c:pt>
                <c:pt idx="171">
                  <c:v>19.183516666666677</c:v>
                </c:pt>
                <c:pt idx="172">
                  <c:v>19.266866666666658</c:v>
                </c:pt>
                <c:pt idx="173">
                  <c:v>19.35019166666666</c:v>
                </c:pt>
                <c:pt idx="174">
                  <c:v>19.433525000000003</c:v>
                </c:pt>
                <c:pt idx="175">
                  <c:v>19.516974999999988</c:v>
                </c:pt>
                <c:pt idx="176">
                  <c:v>19.600191666666674</c:v>
                </c:pt>
                <c:pt idx="177">
                  <c:v>19.68353333333333</c:v>
                </c:pt>
                <c:pt idx="178">
                  <c:v>19.766866666666672</c:v>
                </c:pt>
                <c:pt idx="179">
                  <c:v>19.850200000000001</c:v>
                </c:pt>
                <c:pt idx="180">
                  <c:v>19.933525000000003</c:v>
                </c:pt>
                <c:pt idx="181">
                  <c:v>20.016866666666658</c:v>
                </c:pt>
                <c:pt idx="182">
                  <c:v>20.100583333333333</c:v>
                </c:pt>
                <c:pt idx="183">
                  <c:v>20.183533333333344</c:v>
                </c:pt>
                <c:pt idx="184">
                  <c:v>20.266858333333332</c:v>
                </c:pt>
                <c:pt idx="185">
                  <c:v>20.35019166666666</c:v>
                </c:pt>
                <c:pt idx="186">
                  <c:v>20.433525000000003</c:v>
                </c:pt>
                <c:pt idx="187">
                  <c:v>20.516874999999999</c:v>
                </c:pt>
                <c:pt idx="188">
                  <c:v>20.600233333333335</c:v>
                </c:pt>
                <c:pt idx="189">
                  <c:v>20.683816666666658</c:v>
                </c:pt>
                <c:pt idx="190">
                  <c:v>20.766858333333332</c:v>
                </c:pt>
                <c:pt idx="191">
                  <c:v>20.850200000000001</c:v>
                </c:pt>
                <c:pt idx="192">
                  <c:v>20.93353333333333</c:v>
                </c:pt>
                <c:pt idx="193">
                  <c:v>21.016874999999999</c:v>
                </c:pt>
                <c:pt idx="194">
                  <c:v>21.100200000000001</c:v>
                </c:pt>
                <c:pt idx="195">
                  <c:v>21.18353333333333</c:v>
                </c:pt>
                <c:pt idx="196">
                  <c:v>21.266858333333332</c:v>
                </c:pt>
                <c:pt idx="197">
                  <c:v>21.350516666666678</c:v>
                </c:pt>
                <c:pt idx="198">
                  <c:v>21.433549999999997</c:v>
                </c:pt>
                <c:pt idx="199">
                  <c:v>21.516975000000002</c:v>
                </c:pt>
                <c:pt idx="200">
                  <c:v>21.60019166666666</c:v>
                </c:pt>
                <c:pt idx="201">
                  <c:v>21.683566666666664</c:v>
                </c:pt>
                <c:pt idx="202">
                  <c:v>21.766858333333332</c:v>
                </c:pt>
                <c:pt idx="203">
                  <c:v>21.850200000000001</c:v>
                </c:pt>
                <c:pt idx="204">
                  <c:v>21.934816666666663</c:v>
                </c:pt>
                <c:pt idx="205">
                  <c:v>22.016858333333332</c:v>
                </c:pt>
                <c:pt idx="206">
                  <c:v>22.100358333333332</c:v>
                </c:pt>
                <c:pt idx="207">
                  <c:v>22.183525000000003</c:v>
                </c:pt>
                <c:pt idx="208">
                  <c:v>22.266958333333335</c:v>
                </c:pt>
                <c:pt idx="209">
                  <c:v>22.350208333333327</c:v>
                </c:pt>
                <c:pt idx="210">
                  <c:v>22.433525000000003</c:v>
                </c:pt>
                <c:pt idx="211">
                  <c:v>22.516858333333332</c:v>
                </c:pt>
                <c:pt idx="212">
                  <c:v>22.600508333333337</c:v>
                </c:pt>
                <c:pt idx="213">
                  <c:v>22.683533333333344</c:v>
                </c:pt>
                <c:pt idx="214">
                  <c:v>22.766866666666672</c:v>
                </c:pt>
                <c:pt idx="215">
                  <c:v>22.850483333333329</c:v>
                </c:pt>
                <c:pt idx="216">
                  <c:v>22.933516666666677</c:v>
                </c:pt>
                <c:pt idx="217">
                  <c:v>23.016858333333332</c:v>
                </c:pt>
                <c:pt idx="218">
                  <c:v>23.100200000000001</c:v>
                </c:pt>
                <c:pt idx="219">
                  <c:v>23.184041666666658</c:v>
                </c:pt>
                <c:pt idx="220">
                  <c:v>23.266858333333332</c:v>
                </c:pt>
                <c:pt idx="221">
                  <c:v>23.35019166666666</c:v>
                </c:pt>
                <c:pt idx="222">
                  <c:v>23.434433333333331</c:v>
                </c:pt>
                <c:pt idx="223">
                  <c:v>23.516858333333332</c:v>
                </c:pt>
                <c:pt idx="224">
                  <c:v>23.600200000000001</c:v>
                </c:pt>
                <c:pt idx="225">
                  <c:v>23.683525000000003</c:v>
                </c:pt>
                <c:pt idx="226">
                  <c:v>23.767541666666659</c:v>
                </c:pt>
                <c:pt idx="227">
                  <c:v>23.850224999999995</c:v>
                </c:pt>
                <c:pt idx="228">
                  <c:v>23.933516666666677</c:v>
                </c:pt>
                <c:pt idx="229">
                  <c:v>24.017125000000007</c:v>
                </c:pt>
                <c:pt idx="230">
                  <c:v>24.10019166666666</c:v>
                </c:pt>
                <c:pt idx="231">
                  <c:v>24.18353333333333</c:v>
                </c:pt>
                <c:pt idx="232">
                  <c:v>24.266866666666672</c:v>
                </c:pt>
                <c:pt idx="233">
                  <c:v>24.350416666666675</c:v>
                </c:pt>
                <c:pt idx="234">
                  <c:v>24.433525000000003</c:v>
                </c:pt>
                <c:pt idx="235">
                  <c:v>24.516866666666672</c:v>
                </c:pt>
                <c:pt idx="236">
                  <c:v>24.600200000000001</c:v>
                </c:pt>
                <c:pt idx="237">
                  <c:v>24.683525000000003</c:v>
                </c:pt>
                <c:pt idx="238">
                  <c:v>24.766858333333332</c:v>
                </c:pt>
                <c:pt idx="239">
                  <c:v>24.85019166666666</c:v>
                </c:pt>
                <c:pt idx="240">
                  <c:v>24.933525000000003</c:v>
                </c:pt>
                <c:pt idx="241">
                  <c:v>25.017316666666659</c:v>
                </c:pt>
                <c:pt idx="242">
                  <c:v>25.100191666666674</c:v>
                </c:pt>
                <c:pt idx="243">
                  <c:v>25.183783333333338</c:v>
                </c:pt>
                <c:pt idx="244">
                  <c:v>25.266858333333332</c:v>
                </c:pt>
                <c:pt idx="245">
                  <c:v>25.350208333333342</c:v>
                </c:pt>
                <c:pt idx="246">
                  <c:v>25.433525000000003</c:v>
                </c:pt>
                <c:pt idx="247">
                  <c:v>25.516858333333332</c:v>
                </c:pt>
                <c:pt idx="248">
                  <c:v>25.60019166666666</c:v>
                </c:pt>
                <c:pt idx="249">
                  <c:v>25.683525000000003</c:v>
                </c:pt>
                <c:pt idx="250">
                  <c:v>25.766858333333332</c:v>
                </c:pt>
                <c:pt idx="251">
                  <c:v>25.850208333333327</c:v>
                </c:pt>
                <c:pt idx="252">
                  <c:v>25.933525000000003</c:v>
                </c:pt>
                <c:pt idx="253">
                  <c:v>26.016866666666672</c:v>
                </c:pt>
                <c:pt idx="254">
                  <c:v>26.100200000000001</c:v>
                </c:pt>
                <c:pt idx="255">
                  <c:v>26.18353333333333</c:v>
                </c:pt>
                <c:pt idx="256">
                  <c:v>26.266858333333332</c:v>
                </c:pt>
                <c:pt idx="257">
                  <c:v>26.350208333333327</c:v>
                </c:pt>
                <c:pt idx="258">
                  <c:v>26.433525000000003</c:v>
                </c:pt>
                <c:pt idx="259">
                  <c:v>26.516858333333332</c:v>
                </c:pt>
                <c:pt idx="260">
                  <c:v>26.60019166666666</c:v>
                </c:pt>
                <c:pt idx="261">
                  <c:v>26.68354166666667</c:v>
                </c:pt>
                <c:pt idx="262">
                  <c:v>26.766849999999991</c:v>
                </c:pt>
                <c:pt idx="263">
                  <c:v>26.850200000000001</c:v>
                </c:pt>
                <c:pt idx="264">
                  <c:v>26.93353333333333</c:v>
                </c:pt>
                <c:pt idx="265">
                  <c:v>27.016866666666672</c:v>
                </c:pt>
                <c:pt idx="266">
                  <c:v>27.100200000000001</c:v>
                </c:pt>
                <c:pt idx="267">
                  <c:v>27.18353333333333</c:v>
                </c:pt>
                <c:pt idx="268">
                  <c:v>27.266866666666672</c:v>
                </c:pt>
                <c:pt idx="269">
                  <c:v>27.35019166666666</c:v>
                </c:pt>
                <c:pt idx="270">
                  <c:v>27.433525000000003</c:v>
                </c:pt>
                <c:pt idx="271">
                  <c:v>27.516858333333332</c:v>
                </c:pt>
                <c:pt idx="272">
                  <c:v>27.60114999999999</c:v>
                </c:pt>
                <c:pt idx="273">
                  <c:v>27.68631666666667</c:v>
                </c:pt>
                <c:pt idx="274">
                  <c:v>27.767316666666673</c:v>
                </c:pt>
                <c:pt idx="275">
                  <c:v>27.850191666666674</c:v>
                </c:pt>
                <c:pt idx="276">
                  <c:v>27.93353333333333</c:v>
                </c:pt>
                <c:pt idx="277">
                  <c:v>28.017008333333337</c:v>
                </c:pt>
                <c:pt idx="278">
                  <c:v>28.100450000000009</c:v>
                </c:pt>
                <c:pt idx="279">
                  <c:v>28.183533333333344</c:v>
                </c:pt>
                <c:pt idx="280">
                  <c:v>28.267533333333333</c:v>
                </c:pt>
                <c:pt idx="281">
                  <c:v>28.350216666666668</c:v>
                </c:pt>
                <c:pt idx="282">
                  <c:v>28.43354166666667</c:v>
                </c:pt>
                <c:pt idx="283">
                  <c:v>28.516858333333332</c:v>
                </c:pt>
                <c:pt idx="284">
                  <c:v>28.60019166666666</c:v>
                </c:pt>
                <c:pt idx="285">
                  <c:v>28.683525000000003</c:v>
                </c:pt>
                <c:pt idx="286">
                  <c:v>28.766883333333325</c:v>
                </c:pt>
                <c:pt idx="287">
                  <c:v>28.85019166666666</c:v>
                </c:pt>
                <c:pt idx="288">
                  <c:v>28.934516666666667</c:v>
                </c:pt>
                <c:pt idx="289">
                  <c:v>29.016991666666669</c:v>
                </c:pt>
                <c:pt idx="290">
                  <c:v>29.10026666666667</c:v>
                </c:pt>
                <c:pt idx="291">
                  <c:v>29.18416666666667</c:v>
                </c:pt>
                <c:pt idx="292">
                  <c:v>29.266858333333332</c:v>
                </c:pt>
                <c:pt idx="293">
                  <c:v>29.350191666666674</c:v>
                </c:pt>
                <c:pt idx="294">
                  <c:v>29.43353333333333</c:v>
                </c:pt>
                <c:pt idx="295">
                  <c:v>29.516866666666672</c:v>
                </c:pt>
                <c:pt idx="296">
                  <c:v>29.601124999999996</c:v>
                </c:pt>
                <c:pt idx="297">
                  <c:v>29.684825000000004</c:v>
                </c:pt>
                <c:pt idx="298">
                  <c:v>29.766874999999999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0.60775547756922976</c:v>
                </c:pt>
                <c:pt idx="1">
                  <c:v>0.6197847019541014</c:v>
                </c:pt>
                <c:pt idx="2">
                  <c:v>0.5582118067581896</c:v>
                </c:pt>
                <c:pt idx="3">
                  <c:v>0.63241008728606229</c:v>
                </c:pt>
                <c:pt idx="4">
                  <c:v>0.58964988617855019</c:v>
                </c:pt>
                <c:pt idx="5">
                  <c:v>0.60079113035375176</c:v>
                </c:pt>
                <c:pt idx="6">
                  <c:v>0.64328785703603586</c:v>
                </c:pt>
                <c:pt idx="7">
                  <c:v>0.63187816737417402</c:v>
                </c:pt>
                <c:pt idx="8">
                  <c:v>0.64111928819906316</c:v>
                </c:pt>
                <c:pt idx="9">
                  <c:v>0.693979005406969</c:v>
                </c:pt>
                <c:pt idx="10">
                  <c:v>0.6758698376957788</c:v>
                </c:pt>
                <c:pt idx="11">
                  <c:v>0.68494404082919202</c:v>
                </c:pt>
                <c:pt idx="12">
                  <c:v>0.66172962643682354</c:v>
                </c:pt>
                <c:pt idx="13">
                  <c:v>0.65923180802475367</c:v>
                </c:pt>
                <c:pt idx="14">
                  <c:v>0.65009392360434126</c:v>
                </c:pt>
                <c:pt idx="15">
                  <c:v>0.66980197365221017</c:v>
                </c:pt>
                <c:pt idx="16">
                  <c:v>0.66522394153781761</c:v>
                </c:pt>
                <c:pt idx="17">
                  <c:v>0.67525628878050559</c:v>
                </c:pt>
                <c:pt idx="18">
                  <c:v>0.7028714052594438</c:v>
                </c:pt>
                <c:pt idx="19">
                  <c:v>0.77171515937104296</c:v>
                </c:pt>
                <c:pt idx="20">
                  <c:v>0.78987300330122268</c:v>
                </c:pt>
                <c:pt idx="21">
                  <c:v>0.77357846998950786</c:v>
                </c:pt>
                <c:pt idx="22">
                  <c:v>0.75952209587133601</c:v>
                </c:pt>
                <c:pt idx="23">
                  <c:v>0.72946774207329179</c:v>
                </c:pt>
                <c:pt idx="24">
                  <c:v>0.77828742627321701</c:v>
                </c:pt>
                <c:pt idx="25">
                  <c:v>0.75054631543218098</c:v>
                </c:pt>
                <c:pt idx="26">
                  <c:v>0.76247366967821706</c:v>
                </c:pt>
                <c:pt idx="27">
                  <c:v>0.73785458526876246</c:v>
                </c:pt>
                <c:pt idx="28">
                  <c:v>0.71217015164194131</c:v>
                </c:pt>
                <c:pt idx="29">
                  <c:v>0.75266559746370088</c:v>
                </c:pt>
                <c:pt idx="30">
                  <c:v>0.75901835739241719</c:v>
                </c:pt>
                <c:pt idx="31">
                  <c:v>0.71486071456091971</c:v>
                </c:pt>
                <c:pt idx="32">
                  <c:v>0.73718866167888197</c:v>
                </c:pt>
                <c:pt idx="33">
                  <c:v>0.7663282001039935</c:v>
                </c:pt>
                <c:pt idx="34">
                  <c:v>0.78848215184236103</c:v>
                </c:pt>
                <c:pt idx="35">
                  <c:v>0.77324839004612689</c:v>
                </c:pt>
                <c:pt idx="36">
                  <c:v>0.77876024998015025</c:v>
                </c:pt>
                <c:pt idx="37">
                  <c:v>0.77888699728907973</c:v>
                </c:pt>
                <c:pt idx="38">
                  <c:v>0.79602988554970933</c:v>
                </c:pt>
                <c:pt idx="39">
                  <c:v>0.80910063758710582</c:v>
                </c:pt>
                <c:pt idx="40">
                  <c:v>0.86624654005239399</c:v>
                </c:pt>
                <c:pt idx="41">
                  <c:v>0.85293308794719991</c:v>
                </c:pt>
                <c:pt idx="42">
                  <c:v>0.84570081685130449</c:v>
                </c:pt>
                <c:pt idx="43">
                  <c:v>0.84592508499522823</c:v>
                </c:pt>
                <c:pt idx="44">
                  <c:v>0.84265261604650443</c:v>
                </c:pt>
                <c:pt idx="45">
                  <c:v>0.84330924587152978</c:v>
                </c:pt>
                <c:pt idx="46">
                  <c:v>0.81002015914435899</c:v>
                </c:pt>
                <c:pt idx="47">
                  <c:v>0.84060610489978538</c:v>
                </c:pt>
                <c:pt idx="48">
                  <c:v>0.84330684158735036</c:v>
                </c:pt>
                <c:pt idx="49">
                  <c:v>0.84381034620835915</c:v>
                </c:pt>
                <c:pt idx="50">
                  <c:v>0.83038332679150018</c:v>
                </c:pt>
                <c:pt idx="51">
                  <c:v>0.85128874726474779</c:v>
                </c:pt>
                <c:pt idx="52">
                  <c:v>0.88531830057016303</c:v>
                </c:pt>
                <c:pt idx="53">
                  <c:v>0.88250709965507435</c:v>
                </c:pt>
                <c:pt idx="54">
                  <c:v>0.86124385540190485</c:v>
                </c:pt>
                <c:pt idx="55">
                  <c:v>0.85304325795804414</c:v>
                </c:pt>
                <c:pt idx="56">
                  <c:v>0.84037527498724596</c:v>
                </c:pt>
                <c:pt idx="57">
                  <c:v>0.83231272970381209</c:v>
                </c:pt>
                <c:pt idx="58">
                  <c:v>0.83758869997974517</c:v>
                </c:pt>
                <c:pt idx="59">
                  <c:v>0.86695236106072859</c:v>
                </c:pt>
                <c:pt idx="60">
                  <c:v>0.89453120671173714</c:v>
                </c:pt>
                <c:pt idx="61">
                  <c:v>0.88740650703113122</c:v>
                </c:pt>
                <c:pt idx="62">
                  <c:v>0.88707188442953511</c:v>
                </c:pt>
                <c:pt idx="63">
                  <c:v>0.86569059353971389</c:v>
                </c:pt>
                <c:pt idx="64">
                  <c:v>0.86696063714551541</c:v>
                </c:pt>
                <c:pt idx="65">
                  <c:v>0.84464339093044338</c:v>
                </c:pt>
                <c:pt idx="66">
                  <c:v>0.85757893267034802</c:v>
                </c:pt>
                <c:pt idx="67">
                  <c:v>0.84411857462795103</c:v>
                </c:pt>
                <c:pt idx="68">
                  <c:v>0.85677779728787118</c:v>
                </c:pt>
                <c:pt idx="69">
                  <c:v>0.88339539071716822</c:v>
                </c:pt>
                <c:pt idx="70">
                  <c:v>0.88416842869596179</c:v>
                </c:pt>
                <c:pt idx="71">
                  <c:v>0.91647414565936836</c:v>
                </c:pt>
                <c:pt idx="72">
                  <c:v>0.92773840271248686</c:v>
                </c:pt>
                <c:pt idx="73">
                  <c:v>0.93967840828970839</c:v>
                </c:pt>
                <c:pt idx="74">
                  <c:v>0.94811339487212587</c:v>
                </c:pt>
                <c:pt idx="75">
                  <c:v>0.94118101276690713</c:v>
                </c:pt>
                <c:pt idx="76">
                  <c:v>0.92338123684548057</c:v>
                </c:pt>
                <c:pt idx="77">
                  <c:v>0.9622914539935794</c:v>
                </c:pt>
                <c:pt idx="78">
                  <c:v>0.90566298309407434</c:v>
                </c:pt>
                <c:pt idx="79">
                  <c:v>0.89571821945908392</c:v>
                </c:pt>
                <c:pt idx="80">
                  <c:v>0.95346368313930441</c:v>
                </c:pt>
                <c:pt idx="81">
                  <c:v>0.97853459525617459</c:v>
                </c:pt>
                <c:pt idx="82">
                  <c:v>0.95489367683652771</c:v>
                </c:pt>
                <c:pt idx="83">
                  <c:v>0.91590472916822196</c:v>
                </c:pt>
                <c:pt idx="84">
                  <c:v>0.9484547552868674</c:v>
                </c:pt>
                <c:pt idx="85">
                  <c:v>0.9441224151167269</c:v>
                </c:pt>
                <c:pt idx="86">
                  <c:v>0.94317605677495764</c:v>
                </c:pt>
                <c:pt idx="87">
                  <c:v>0.97058080279622672</c:v>
                </c:pt>
                <c:pt idx="88">
                  <c:v>0.98247108497431301</c:v>
                </c:pt>
                <c:pt idx="89">
                  <c:v>0.95068010662514268</c:v>
                </c:pt>
                <c:pt idx="90">
                  <c:v>0.98233362752385078</c:v>
                </c:pt>
                <c:pt idx="91">
                  <c:v>0.98234371895430672</c:v>
                </c:pt>
                <c:pt idx="92">
                  <c:v>0.99178368344575651</c:v>
                </c:pt>
                <c:pt idx="93">
                  <c:v>0.99004231397030884</c:v>
                </c:pt>
                <c:pt idx="94">
                  <c:v>1.0002352560353391</c:v>
                </c:pt>
                <c:pt idx="95">
                  <c:v>1.0053189065902313</c:v>
                </c:pt>
                <c:pt idx="96">
                  <c:v>0.97402940614302436</c:v>
                </c:pt>
                <c:pt idx="97">
                  <c:v>0.94080312860268089</c:v>
                </c:pt>
                <c:pt idx="98">
                  <c:v>0.96361654443163891</c:v>
                </c:pt>
                <c:pt idx="99">
                  <c:v>0.95736953726101226</c:v>
                </c:pt>
                <c:pt idx="100">
                  <c:v>0.95283345601448466</c:v>
                </c:pt>
                <c:pt idx="101">
                  <c:v>0.96134981616107362</c:v>
                </c:pt>
                <c:pt idx="102">
                  <c:v>0.94803497920506019</c:v>
                </c:pt>
                <c:pt idx="103">
                  <c:v>0.94667456742030143</c:v>
                </c:pt>
                <c:pt idx="104">
                  <c:v>0.95318800614322263</c:v>
                </c:pt>
                <c:pt idx="105">
                  <c:v>0.96278107934788903</c:v>
                </c:pt>
                <c:pt idx="106">
                  <c:v>0.9441562945085592</c:v>
                </c:pt>
                <c:pt idx="107">
                  <c:v>0.95721195437856643</c:v>
                </c:pt>
                <c:pt idx="108">
                  <c:v>0.95304999321534767</c:v>
                </c:pt>
                <c:pt idx="109">
                  <c:v>0.94499142548119131</c:v>
                </c:pt>
                <c:pt idx="110">
                  <c:v>0.9366354416570799</c:v>
                </c:pt>
                <c:pt idx="111">
                  <c:v>0.94855810915847139</c:v>
                </c:pt>
                <c:pt idx="112">
                  <c:v>0.96572371668137325</c:v>
                </c:pt>
                <c:pt idx="113">
                  <c:v>1.0911133318067434</c:v>
                </c:pt>
                <c:pt idx="114">
                  <c:v>1.0243861594234218</c:v>
                </c:pt>
                <c:pt idx="115">
                  <c:v>0.94211022814513323</c:v>
                </c:pt>
                <c:pt idx="116">
                  <c:v>0.92184756053194539</c:v>
                </c:pt>
                <c:pt idx="117">
                  <c:v>0.93398168584289665</c:v>
                </c:pt>
                <c:pt idx="118">
                  <c:v>0.95104253823848273</c:v>
                </c:pt>
                <c:pt idx="119">
                  <c:v>0.9820216677769904</c:v>
                </c:pt>
                <c:pt idx="120">
                  <c:v>1.0021488846787001</c:v>
                </c:pt>
                <c:pt idx="121">
                  <c:v>0.98912377425902176</c:v>
                </c:pt>
                <c:pt idx="122">
                  <c:v>0.9953574088562166</c:v>
                </c:pt>
                <c:pt idx="123">
                  <c:v>0.96602782985003111</c:v>
                </c:pt>
                <c:pt idx="124">
                  <c:v>0.95714721101870415</c:v>
                </c:pt>
                <c:pt idx="125">
                  <c:v>0.97943440369269008</c:v>
                </c:pt>
                <c:pt idx="126">
                  <c:v>0.98025461822540372</c:v>
                </c:pt>
                <c:pt idx="127">
                  <c:v>0.98142654064991597</c:v>
                </c:pt>
                <c:pt idx="128">
                  <c:v>0.96706960573306144</c:v>
                </c:pt>
                <c:pt idx="129">
                  <c:v>0.96191024319323049</c:v>
                </c:pt>
                <c:pt idx="130">
                  <c:v>0.95218186180057107</c:v>
                </c:pt>
                <c:pt idx="131">
                  <c:v>0.94955715330359713</c:v>
                </c:pt>
                <c:pt idx="132">
                  <c:v>0.96267453495407673</c:v>
                </c:pt>
                <c:pt idx="133">
                  <c:v>0.94804863559134878</c:v>
                </c:pt>
                <c:pt idx="134">
                  <c:v>0.96100702729902387</c:v>
                </c:pt>
                <c:pt idx="135">
                  <c:v>0.9832834596505835</c:v>
                </c:pt>
                <c:pt idx="136">
                  <c:v>0.98062182884158577</c:v>
                </c:pt>
                <c:pt idx="137">
                  <c:v>0.99864914068407296</c:v>
                </c:pt>
                <c:pt idx="138">
                  <c:v>1.0119278098060169</c:v>
                </c:pt>
                <c:pt idx="139">
                  <c:v>0.99333716212742851</c:v>
                </c:pt>
                <c:pt idx="140">
                  <c:v>0.9863645891076831</c:v>
                </c:pt>
                <c:pt idx="141">
                  <c:v>0.97011549049761292</c:v>
                </c:pt>
                <c:pt idx="142">
                  <c:v>0.97986973098019314</c:v>
                </c:pt>
                <c:pt idx="143">
                  <c:v>1.0320722311634127</c:v>
                </c:pt>
                <c:pt idx="144">
                  <c:v>1.023374695343366</c:v>
                </c:pt>
                <c:pt idx="145">
                  <c:v>1.0170574379910229</c:v>
                </c:pt>
                <c:pt idx="146">
                  <c:v>1.0130508399830811</c:v>
                </c:pt>
                <c:pt idx="147">
                  <c:v>0.99070365907850366</c:v>
                </c:pt>
                <c:pt idx="148">
                  <c:v>1.0201538889226245</c:v>
                </c:pt>
                <c:pt idx="149">
                  <c:v>1.0009274193912043</c:v>
                </c:pt>
                <c:pt idx="150">
                  <c:v>0.99328188846877563</c:v>
                </c:pt>
                <c:pt idx="151">
                  <c:v>1.0081156529582167</c:v>
                </c:pt>
                <c:pt idx="152">
                  <c:v>1.0179964594747952</c:v>
                </c:pt>
                <c:pt idx="153">
                  <c:v>1.0237235731458711</c:v>
                </c:pt>
                <c:pt idx="154">
                  <c:v>1.032602961722954</c:v>
                </c:pt>
                <c:pt idx="155">
                  <c:v>1.0473754212040958</c:v>
                </c:pt>
                <c:pt idx="156">
                  <c:v>1.0623415869742465</c:v>
                </c:pt>
                <c:pt idx="157">
                  <c:v>1.0539311794894242</c:v>
                </c:pt>
                <c:pt idx="158">
                  <c:v>1.0309994814218451</c:v>
                </c:pt>
                <c:pt idx="159">
                  <c:v>1.0402314142334108</c:v>
                </c:pt>
                <c:pt idx="160">
                  <c:v>1.0260167330553081</c:v>
                </c:pt>
                <c:pt idx="161">
                  <c:v>1.0318162513430025</c:v>
                </c:pt>
                <c:pt idx="162">
                  <c:v>1.0252080938938954</c:v>
                </c:pt>
                <c:pt idx="163">
                  <c:v>1.014199828322933</c:v>
                </c:pt>
                <c:pt idx="164">
                  <c:v>1.0142762841460911</c:v>
                </c:pt>
                <c:pt idx="165">
                  <c:v>1.0159275508509762</c:v>
                </c:pt>
                <c:pt idx="166">
                  <c:v>1.0150585835588286</c:v>
                </c:pt>
                <c:pt idx="167">
                  <c:v>1.0019660233149186</c:v>
                </c:pt>
                <c:pt idx="168">
                  <c:v>0.98569300425204232</c:v>
                </c:pt>
                <c:pt idx="169">
                  <c:v>0.97468654188302017</c:v>
                </c:pt>
                <c:pt idx="170">
                  <c:v>0.98151115879641826</c:v>
                </c:pt>
                <c:pt idx="171">
                  <c:v>0.97651249481227032</c:v>
                </c:pt>
                <c:pt idx="172">
                  <c:v>0.99147884777358741</c:v>
                </c:pt>
                <c:pt idx="173">
                  <c:v>0.99172654645813418</c:v>
                </c:pt>
                <c:pt idx="174">
                  <c:v>0.99295272144113522</c:v>
                </c:pt>
                <c:pt idx="175">
                  <c:v>0.99244207294140963</c:v>
                </c:pt>
                <c:pt idx="176">
                  <c:v>0.99303867104905996</c:v>
                </c:pt>
                <c:pt idx="177">
                  <c:v>0.98638288312811739</c:v>
                </c:pt>
                <c:pt idx="178">
                  <c:v>0.99357583497316249</c:v>
                </c:pt>
                <c:pt idx="179">
                  <c:v>0.97700971983459395</c:v>
                </c:pt>
                <c:pt idx="180">
                  <c:v>0.98290678242163176</c:v>
                </c:pt>
                <c:pt idx="181">
                  <c:v>0.99194794071743808</c:v>
                </c:pt>
                <c:pt idx="182">
                  <c:v>0.9920628931745249</c:v>
                </c:pt>
                <c:pt idx="183">
                  <c:v>0.97984974544359038</c:v>
                </c:pt>
                <c:pt idx="184">
                  <c:v>0.99642675510128664</c:v>
                </c:pt>
                <c:pt idx="185">
                  <c:v>1.000410690021204</c:v>
                </c:pt>
                <c:pt idx="186">
                  <c:v>0.98050125505913455</c:v>
                </c:pt>
                <c:pt idx="187">
                  <c:v>0.98802843790000505</c:v>
                </c:pt>
                <c:pt idx="188">
                  <c:v>0.99517726990314115</c:v>
                </c:pt>
                <c:pt idx="189">
                  <c:v>0.99679902080846849</c:v>
                </c:pt>
                <c:pt idx="190">
                  <c:v>0.98452181093454472</c:v>
                </c:pt>
                <c:pt idx="191">
                  <c:v>0.97544617284447144</c:v>
                </c:pt>
                <c:pt idx="192">
                  <c:v>0.9545478836449991</c:v>
                </c:pt>
                <c:pt idx="193">
                  <c:v>0.98313361724693138</c:v>
                </c:pt>
                <c:pt idx="194">
                  <c:v>0.97727745722794068</c:v>
                </c:pt>
                <c:pt idx="195">
                  <c:v>0.98665844698796445</c:v>
                </c:pt>
                <c:pt idx="196">
                  <c:v>0.99389574868402208</c:v>
                </c:pt>
                <c:pt idx="197">
                  <c:v>1.0195344101149761</c:v>
                </c:pt>
                <c:pt idx="198">
                  <c:v>1.0204227620869224</c:v>
                </c:pt>
                <c:pt idx="199">
                  <c:v>1.0169268450892719</c:v>
                </c:pt>
                <c:pt idx="200">
                  <c:v>1.0120995533417374</c:v>
                </c:pt>
                <c:pt idx="201">
                  <c:v>1.0020143843356304</c:v>
                </c:pt>
                <c:pt idx="202">
                  <c:v>1.0026570946291369</c:v>
                </c:pt>
                <c:pt idx="203">
                  <c:v>1.0121896164429067</c:v>
                </c:pt>
                <c:pt idx="204">
                  <c:v>1.0133207896794836</c:v>
                </c:pt>
                <c:pt idx="205">
                  <c:v>1.0158164768088001</c:v>
                </c:pt>
                <c:pt idx="206">
                  <c:v>1.0112100481007449</c:v>
                </c:pt>
                <c:pt idx="207">
                  <c:v>1.0141289653171182</c:v>
                </c:pt>
                <c:pt idx="208">
                  <c:v>1.0046080166645561</c:v>
                </c:pt>
                <c:pt idx="209">
                  <c:v>1.009225471795123</c:v>
                </c:pt>
                <c:pt idx="210">
                  <c:v>1.0205077018577668</c:v>
                </c:pt>
                <c:pt idx="211">
                  <c:v>1.0287649096731559</c:v>
                </c:pt>
                <c:pt idx="212">
                  <c:v>1.0310188957204258</c:v>
                </c:pt>
                <c:pt idx="213">
                  <c:v>1.0152439263116864</c:v>
                </c:pt>
                <c:pt idx="214">
                  <c:v>1.0197043532462522</c:v>
                </c:pt>
                <c:pt idx="215">
                  <c:v>1.0277055957800405</c:v>
                </c:pt>
                <c:pt idx="216">
                  <c:v>1.0199537773719194</c:v>
                </c:pt>
                <c:pt idx="217">
                  <c:v>1.0242760155378745</c:v>
                </c:pt>
                <c:pt idx="218">
                  <c:v>1.0107209365693661</c:v>
                </c:pt>
                <c:pt idx="219">
                  <c:v>1.0216153928414</c:v>
                </c:pt>
                <c:pt idx="220">
                  <c:v>1.0177327713719801</c:v>
                </c:pt>
                <c:pt idx="221">
                  <c:v>1.0178884511971318</c:v>
                </c:pt>
                <c:pt idx="222">
                  <c:v>1.0204032043610907</c:v>
                </c:pt>
                <c:pt idx="223">
                  <c:v>1.0002022966853481</c:v>
                </c:pt>
                <c:pt idx="224">
                  <c:v>1.0034491957610598</c:v>
                </c:pt>
                <c:pt idx="225">
                  <c:v>1.0089593037297926</c:v>
                </c:pt>
                <c:pt idx="226">
                  <c:v>1.0279664074464003</c:v>
                </c:pt>
                <c:pt idx="227">
                  <c:v>1.0293954899361306</c:v>
                </c:pt>
                <c:pt idx="228">
                  <c:v>1.017247809795627</c:v>
                </c:pt>
                <c:pt idx="229">
                  <c:v>1.0103052142427855</c:v>
                </c:pt>
                <c:pt idx="230">
                  <c:v>1.0045990949345203</c:v>
                </c:pt>
                <c:pt idx="231">
                  <c:v>1.0197870887883587</c:v>
                </c:pt>
                <c:pt idx="232">
                  <c:v>1.0145938850603398</c:v>
                </c:pt>
                <c:pt idx="233">
                  <c:v>1.01119448432472</c:v>
                </c:pt>
                <c:pt idx="234">
                  <c:v>0.98995471543983071</c:v>
                </c:pt>
                <c:pt idx="235">
                  <c:v>0.98993595498635156</c:v>
                </c:pt>
                <c:pt idx="236">
                  <c:v>0.98302417440252987</c:v>
                </c:pt>
                <c:pt idx="237">
                  <c:v>0.98063409619081365</c:v>
                </c:pt>
                <c:pt idx="238">
                  <c:v>1.0002988411018843</c:v>
                </c:pt>
                <c:pt idx="239">
                  <c:v>0.99367491981868605</c:v>
                </c:pt>
                <c:pt idx="240">
                  <c:v>0.9825133860970483</c:v>
                </c:pt>
                <c:pt idx="241">
                  <c:v>0.97890067928189883</c:v>
                </c:pt>
                <c:pt idx="242">
                  <c:v>0.97980291144776088</c:v>
                </c:pt>
                <c:pt idx="243">
                  <c:v>0.98767835497099987</c:v>
                </c:pt>
                <c:pt idx="244">
                  <c:v>1.0031654227304603</c:v>
                </c:pt>
                <c:pt idx="245">
                  <c:v>0.98378389399838539</c:v>
                </c:pt>
                <c:pt idx="246">
                  <c:v>1.0246540506673112</c:v>
                </c:pt>
                <c:pt idx="247">
                  <c:v>1.0140051794889808</c:v>
                </c:pt>
                <c:pt idx="248">
                  <c:v>1.0099607283654701</c:v>
                </c:pt>
                <c:pt idx="249">
                  <c:v>1.0156207661051675</c:v>
                </c:pt>
                <c:pt idx="250">
                  <c:v>1.0113517046735234</c:v>
                </c:pt>
                <c:pt idx="251">
                  <c:v>1.0025082518296773</c:v>
                </c:pt>
                <c:pt idx="252">
                  <c:v>0.99499075728422826</c:v>
                </c:pt>
                <c:pt idx="253">
                  <c:v>0.99344537383038656</c:v>
                </c:pt>
                <c:pt idx="254">
                  <c:v>1.009639468790374</c:v>
                </c:pt>
                <c:pt idx="255">
                  <c:v>1.0141421165848954</c:v>
                </c:pt>
                <c:pt idx="256">
                  <c:v>1.0016908994781248</c:v>
                </c:pt>
                <c:pt idx="257">
                  <c:v>1.0370234797678686</c:v>
                </c:pt>
                <c:pt idx="258">
                  <c:v>1.0140813155333837</c:v>
                </c:pt>
                <c:pt idx="259">
                  <c:v>1.0029701958769868</c:v>
                </c:pt>
                <c:pt idx="260">
                  <c:v>1.0008799530011714</c:v>
                </c:pt>
                <c:pt idx="261">
                  <c:v>0.99920329837867627</c:v>
                </c:pt>
                <c:pt idx="262">
                  <c:v>1.0070609016093917</c:v>
                </c:pt>
                <c:pt idx="263">
                  <c:v>1.0094238988017086</c:v>
                </c:pt>
                <c:pt idx="264">
                  <c:v>1.0080253539290136</c:v>
                </c:pt>
                <c:pt idx="265">
                  <c:v>1.0170453519352971</c:v>
                </c:pt>
                <c:pt idx="266">
                  <c:v>1.028845003876885</c:v>
                </c:pt>
                <c:pt idx="267">
                  <c:v>1.0340511114919519</c:v>
                </c:pt>
                <c:pt idx="268">
                  <c:v>1.0199042844536155</c:v>
                </c:pt>
                <c:pt idx="269">
                  <c:v>1.0203840040905354</c:v>
                </c:pt>
                <c:pt idx="270">
                  <c:v>1.0156702685008205</c:v>
                </c:pt>
                <c:pt idx="271">
                  <c:v>1.0068049396289407</c:v>
                </c:pt>
                <c:pt idx="272">
                  <c:v>1.0153114174988453</c:v>
                </c:pt>
                <c:pt idx="273">
                  <c:v>1.0202544562887521</c:v>
                </c:pt>
                <c:pt idx="274">
                  <c:v>1.0095165376175375</c:v>
                </c:pt>
                <c:pt idx="275">
                  <c:v>1.0097319002795841</c:v>
                </c:pt>
                <c:pt idx="276">
                  <c:v>0.9972287736367238</c:v>
                </c:pt>
                <c:pt idx="277">
                  <c:v>0.99936540036866606</c:v>
                </c:pt>
                <c:pt idx="278">
                  <c:v>0.98365795942684486</c:v>
                </c:pt>
                <c:pt idx="279">
                  <c:v>0.97929582548237137</c:v>
                </c:pt>
                <c:pt idx="280">
                  <c:v>0.97434363532647073</c:v>
                </c:pt>
                <c:pt idx="281">
                  <c:v>0.97427409710161106</c:v>
                </c:pt>
                <c:pt idx="282">
                  <c:v>0.97786014934458576</c:v>
                </c:pt>
                <c:pt idx="283">
                  <c:v>0.96027684348194708</c:v>
                </c:pt>
                <c:pt idx="284">
                  <c:v>0.96536168289358826</c:v>
                </c:pt>
                <c:pt idx="285">
                  <c:v>0.97211243093447597</c:v>
                </c:pt>
                <c:pt idx="286">
                  <c:v>0.97832734484537953</c:v>
                </c:pt>
                <c:pt idx="287">
                  <c:v>0.97428141581678118</c:v>
                </c:pt>
                <c:pt idx="288">
                  <c:v>0.98382836757439041</c:v>
                </c:pt>
                <c:pt idx="289">
                  <c:v>0.98460951320580281</c:v>
                </c:pt>
                <c:pt idx="290">
                  <c:v>0.98036311366675499</c:v>
                </c:pt>
                <c:pt idx="291">
                  <c:v>0.99239767483051233</c:v>
                </c:pt>
                <c:pt idx="292">
                  <c:v>0.98583716959925161</c:v>
                </c:pt>
                <c:pt idx="293">
                  <c:v>0.97362256709400463</c:v>
                </c:pt>
                <c:pt idx="294">
                  <c:v>0.96926403451724252</c:v>
                </c:pt>
                <c:pt idx="295">
                  <c:v>0.964879502543186</c:v>
                </c:pt>
                <c:pt idx="296">
                  <c:v>0.96286887022331946</c:v>
                </c:pt>
                <c:pt idx="297">
                  <c:v>0.96478991534043002</c:v>
                </c:pt>
                <c:pt idx="298">
                  <c:v>0.96647122327687884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A6-4C4B-BBDD-78926D194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94960"/>
        <c:axId val="225595352"/>
      </c:scatterChart>
      <c:valAx>
        <c:axId val="225594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95352"/>
        <c:crosses val="autoZero"/>
        <c:crossBetween val="midCat"/>
      </c:valAx>
      <c:valAx>
        <c:axId val="225595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594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7087702341"/>
          <c:y val="0.91739823476481397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6</xdr:row>
      <xdr:rowOff>28575</xdr:rowOff>
    </xdr:from>
    <xdr:to>
      <xdr:col>27</xdr:col>
      <xdr:colOff>46482</xdr:colOff>
      <xdr:row>22</xdr:row>
      <xdr:rowOff>190119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0.77967</cdr:x>
      <cdr:y>0.14641</cdr:y>
    </cdr:from>
    <cdr:to>
      <cdr:x>0.96193</cdr:x>
      <cdr:y>0.22884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298950" y="46990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E-3B-4A-5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-3B-4A-5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4.9053333333333455</v>
          </cell>
          <cell r="H4">
            <v>0.15135318739454623</v>
          </cell>
          <cell r="I4">
            <v>0.44033301368336103</v>
          </cell>
          <cell r="J4">
            <v>0.35404989999380615</v>
          </cell>
          <cell r="K4">
            <v>0.57908359864242431</v>
          </cell>
        </row>
        <row r="5">
          <cell r="G5">
            <v>4.9886666666666599</v>
          </cell>
          <cell r="H5">
            <v>0.1501538061739206</v>
          </cell>
          <cell r="I5">
            <v>0.24513851426005831</v>
          </cell>
          <cell r="J5">
            <v>0.42224172641130248</v>
          </cell>
          <cell r="K5">
            <v>0.58957762569999328</v>
          </cell>
        </row>
        <row r="6">
          <cell r="G6">
            <v>5.0720499999999902</v>
          </cell>
          <cell r="H6">
            <v>0.15238328344366595</v>
          </cell>
          <cell r="I6">
            <v>0.25611051071276403</v>
          </cell>
          <cell r="J6">
            <v>0.29024406414414516</v>
          </cell>
          <cell r="K6">
            <v>0.60148054890510561</v>
          </cell>
        </row>
        <row r="7">
          <cell r="G7">
            <v>5.1553499999999985</v>
          </cell>
          <cell r="H7">
            <v>0.14582202133941144</v>
          </cell>
          <cell r="I7">
            <v>0.37741843109968143</v>
          </cell>
          <cell r="J7">
            <v>0.29598294062883324</v>
          </cell>
          <cell r="K7">
            <v>0.61987587696942126</v>
          </cell>
        </row>
        <row r="8">
          <cell r="G8">
            <v>5.2387166666666758</v>
          </cell>
          <cell r="H8">
            <v>0.16929419425288489</v>
          </cell>
          <cell r="I8">
            <v>0.34805081931692211</v>
          </cell>
          <cell r="J8">
            <v>0.27789805629905984</v>
          </cell>
          <cell r="K8">
            <v>0.63164363190270545</v>
          </cell>
        </row>
        <row r="9">
          <cell r="G9">
            <v>5.3220833333333246</v>
          </cell>
          <cell r="H9">
            <v>0.1619154113746071</v>
          </cell>
          <cell r="I9">
            <v>0.36127481906199455</v>
          </cell>
          <cell r="J9">
            <v>0.25507503563292122</v>
          </cell>
          <cell r="K9">
            <v>0.61556884299968373</v>
          </cell>
        </row>
        <row r="10">
          <cell r="G10">
            <v>5.4053333333333455</v>
          </cell>
          <cell r="H10">
            <v>0.1694176180453236</v>
          </cell>
          <cell r="I10">
            <v>0.36312088899045525</v>
          </cell>
          <cell r="J10">
            <v>0.2829326104476097</v>
          </cell>
          <cell r="K10">
            <v>0.62969735309275421</v>
          </cell>
        </row>
        <row r="11">
          <cell r="G11">
            <v>5.4886666666666599</v>
          </cell>
          <cell r="H11">
            <v>0.16368462385532012</v>
          </cell>
          <cell r="I11">
            <v>0.28290678887556264</v>
          </cell>
          <cell r="J11">
            <v>0.29744100343414914</v>
          </cell>
          <cell r="K11">
            <v>0.63486121800683826</v>
          </cell>
        </row>
        <row r="12">
          <cell r="G12">
            <v>5.5720333333333372</v>
          </cell>
          <cell r="H12">
            <v>0.17564048361420134</v>
          </cell>
          <cell r="I12">
            <v>0.34539850175946707</v>
          </cell>
          <cell r="J12">
            <v>0.29670224721362254</v>
          </cell>
          <cell r="K12">
            <v>0.6409575086091519</v>
          </cell>
        </row>
        <row r="13">
          <cell r="G13">
            <v>5.6556166666666741</v>
          </cell>
          <cell r="H13">
            <v>0.17872909086115538</v>
          </cell>
          <cell r="I13">
            <v>0.31743555232120774</v>
          </cell>
          <cell r="J13">
            <v>0.311503166799937</v>
          </cell>
          <cell r="K13">
            <v>0.63554389978557957</v>
          </cell>
        </row>
        <row r="14">
          <cell r="G14">
            <v>5.738916666666654</v>
          </cell>
          <cell r="H14">
            <v>0.18164213633383658</v>
          </cell>
          <cell r="I14">
            <v>0.35953242595120077</v>
          </cell>
          <cell r="J14">
            <v>0.37351554684079824</v>
          </cell>
          <cell r="K14">
            <v>0.64041542569691201</v>
          </cell>
        </row>
        <row r="15">
          <cell r="G15">
            <v>5.8220000000000027</v>
          </cell>
          <cell r="H15">
            <v>0.18119504063896885</v>
          </cell>
          <cell r="I15">
            <v>0.33853648942482345</v>
          </cell>
          <cell r="J15">
            <v>0.28380722721225543</v>
          </cell>
          <cell r="K15">
            <v>0.64026715861463368</v>
          </cell>
        </row>
        <row r="16">
          <cell r="G16">
            <v>5.9055999999999926</v>
          </cell>
          <cell r="H16">
            <v>0.17566255542558767</v>
          </cell>
          <cell r="I16">
            <v>0.30108394691676238</v>
          </cell>
          <cell r="J16">
            <v>0.29378572461397362</v>
          </cell>
          <cell r="K16">
            <v>0.62943351137296322</v>
          </cell>
        </row>
        <row r="17">
          <cell r="G17">
            <v>5.9886833333333414</v>
          </cell>
          <cell r="H17">
            <v>0.18474325209940495</v>
          </cell>
          <cell r="I17">
            <v>0.29779876026320251</v>
          </cell>
          <cell r="J17">
            <v>0.42045994793802527</v>
          </cell>
          <cell r="K17">
            <v>0.62787826401947067</v>
          </cell>
        </row>
        <row r="18">
          <cell r="G18">
            <v>6.0720000000000027</v>
          </cell>
          <cell r="H18">
            <v>0.1963175248868447</v>
          </cell>
          <cell r="I18">
            <v>0.35253022616423474</v>
          </cell>
          <cell r="J18">
            <v>0.33130214407834369</v>
          </cell>
          <cell r="K18">
            <v>0.67951565007429848</v>
          </cell>
        </row>
        <row r="19">
          <cell r="G19">
            <v>6.1553333333333455</v>
          </cell>
          <cell r="H19">
            <v>0.20025702879584517</v>
          </cell>
          <cell r="I19">
            <v>0.380119665588804</v>
          </cell>
          <cell r="J19">
            <v>0.334811275814617</v>
          </cell>
          <cell r="K19">
            <v>0.68940640294525646</v>
          </cell>
        </row>
        <row r="20">
          <cell r="G20">
            <v>6.2386666666666599</v>
          </cell>
          <cell r="H20">
            <v>0.20150196067808754</v>
          </cell>
          <cell r="I20">
            <v>0.34561201921167661</v>
          </cell>
          <cell r="J20">
            <v>0.31441959194129077</v>
          </cell>
          <cell r="K20">
            <v>0.71970698225830387</v>
          </cell>
        </row>
        <row r="21">
          <cell r="G21">
            <v>6.3220000000000027</v>
          </cell>
          <cell r="H21">
            <v>0.20603793966014147</v>
          </cell>
          <cell r="I21">
            <v>0.3705678965531008</v>
          </cell>
          <cell r="J21">
            <v>0.32029639949138372</v>
          </cell>
          <cell r="K21">
            <v>0.7437602135113115</v>
          </cell>
        </row>
        <row r="22">
          <cell r="G22">
            <v>6.4053333333333455</v>
          </cell>
          <cell r="H22">
            <v>0.21070880985579923</v>
          </cell>
          <cell r="I22">
            <v>0.33875979660411987</v>
          </cell>
          <cell r="J22">
            <v>0.32809315207572443</v>
          </cell>
          <cell r="K22">
            <v>0.74055489940198327</v>
          </cell>
        </row>
        <row r="23">
          <cell r="G23">
            <v>6.4886666666666599</v>
          </cell>
          <cell r="H23">
            <v>0.20504206203815675</v>
          </cell>
          <cell r="I23">
            <v>0.44578778604689634</v>
          </cell>
          <cell r="J23">
            <v>0.31019643492324156</v>
          </cell>
          <cell r="K23">
            <v>0.75533740104096803</v>
          </cell>
        </row>
        <row r="24">
          <cell r="G24">
            <v>6.5720000000000027</v>
          </cell>
          <cell r="H24">
            <v>0.20719847723705392</v>
          </cell>
          <cell r="I24">
            <v>0.42425823188150719</v>
          </cell>
          <cell r="J24">
            <v>0.33698166076389929</v>
          </cell>
          <cell r="K24">
            <v>0.77144715256730534</v>
          </cell>
        </row>
        <row r="25">
          <cell r="G25">
            <v>6.6553333333333455</v>
          </cell>
          <cell r="H25">
            <v>0.24231674563395525</v>
          </cell>
          <cell r="I25">
            <v>0.49209007076039613</v>
          </cell>
          <cell r="J25">
            <v>0.31063927443434974</v>
          </cell>
          <cell r="K25">
            <v>0.73660633422855226</v>
          </cell>
        </row>
        <row r="26">
          <cell r="G26">
            <v>6.7387500000000102</v>
          </cell>
          <cell r="H26">
            <v>0.24607984134949137</v>
          </cell>
          <cell r="I26">
            <v>0.49774725971957196</v>
          </cell>
          <cell r="J26">
            <v>0.34153952457518688</v>
          </cell>
          <cell r="K26">
            <v>0.76635558098507039</v>
          </cell>
        </row>
        <row r="27">
          <cell r="G27">
            <v>6.8220000000000027</v>
          </cell>
          <cell r="H27">
            <v>0.24626482679273398</v>
          </cell>
          <cell r="I27">
            <v>0.40849991504538508</v>
          </cell>
          <cell r="J27">
            <v>0.49433590634982816</v>
          </cell>
          <cell r="K27">
            <v>0.76197872522104337</v>
          </cell>
        </row>
        <row r="28">
          <cell r="G28">
            <v>6.9053333333333455</v>
          </cell>
          <cell r="H28">
            <v>0.22961764663230644</v>
          </cell>
          <cell r="I28">
            <v>0.3939146787514074</v>
          </cell>
          <cell r="J28">
            <v>0.36333743424734094</v>
          </cell>
          <cell r="K28">
            <v>0.76523319609241391</v>
          </cell>
        </row>
        <row r="29">
          <cell r="G29">
            <v>6.9886666666666599</v>
          </cell>
          <cell r="H29">
            <v>0.23415429857190487</v>
          </cell>
          <cell r="I29">
            <v>0.42584037173132427</v>
          </cell>
          <cell r="J29">
            <v>0.34752875012707168</v>
          </cell>
          <cell r="K29">
            <v>0.76479134186917064</v>
          </cell>
        </row>
        <row r="30">
          <cell r="G30">
            <v>7.0720000000000027</v>
          </cell>
          <cell r="H30">
            <v>0.23943760322516849</v>
          </cell>
          <cell r="I30">
            <v>0.48962951369922914</v>
          </cell>
          <cell r="J30">
            <v>0.34058639772468952</v>
          </cell>
          <cell r="K30">
            <v>0.75425065420503834</v>
          </cell>
        </row>
        <row r="31">
          <cell r="G31">
            <v>7.1553333333333455</v>
          </cell>
          <cell r="H31">
            <v>0.24224326766113971</v>
          </cell>
          <cell r="I31">
            <v>0.50367159959065366</v>
          </cell>
          <cell r="J31">
            <v>0.40651512086907726</v>
          </cell>
          <cell r="K31">
            <v>0.75108957169349622</v>
          </cell>
        </row>
        <row r="32">
          <cell r="G32">
            <v>7.2386666666666599</v>
          </cell>
          <cell r="H32">
            <v>0.25344772807096905</v>
          </cell>
          <cell r="I32">
            <v>0.44212115348826492</v>
          </cell>
          <cell r="J32">
            <v>0.40555339996144513</v>
          </cell>
          <cell r="K32">
            <v>0.74817023955697615</v>
          </cell>
        </row>
        <row r="33">
          <cell r="G33">
            <v>7.323283333333336</v>
          </cell>
          <cell r="H33">
            <v>0.25696955861224013</v>
          </cell>
          <cell r="I33">
            <v>0.39935409683745055</v>
          </cell>
          <cell r="J33">
            <v>0.37537105515316671</v>
          </cell>
          <cell r="K33">
            <v>0.76760000719666666</v>
          </cell>
        </row>
        <row r="34">
          <cell r="G34">
            <v>7.4053333333333455</v>
          </cell>
          <cell r="H34">
            <v>0.25469083086227795</v>
          </cell>
          <cell r="I34">
            <v>0.39414583160808353</v>
          </cell>
          <cell r="J34">
            <v>0.39114926661106297</v>
          </cell>
          <cell r="K34">
            <v>0.79558116738410534</v>
          </cell>
        </row>
        <row r="35">
          <cell r="G35">
            <v>7.4886666666666599</v>
          </cell>
          <cell r="H35">
            <v>0.25075143117187026</v>
          </cell>
          <cell r="I35">
            <v>0.39489368049903373</v>
          </cell>
          <cell r="J35">
            <v>0.40685245909200524</v>
          </cell>
          <cell r="K35">
            <v>0.79983762121339574</v>
          </cell>
        </row>
        <row r="36">
          <cell r="G36">
            <v>7.5720000000000027</v>
          </cell>
          <cell r="H36">
            <v>0.26349780335907802</v>
          </cell>
          <cell r="I36">
            <v>0.49352244012450208</v>
          </cell>
          <cell r="J36">
            <v>0.54383674131866788</v>
          </cell>
          <cell r="K36">
            <v>0.81538906858385352</v>
          </cell>
        </row>
        <row r="37">
          <cell r="G37">
            <v>7.6553333333333455</v>
          </cell>
          <cell r="H37">
            <v>0.28102015808623682</v>
          </cell>
          <cell r="I37">
            <v>0.38653412222983141</v>
          </cell>
          <cell r="J37">
            <v>0.46247472593524275</v>
          </cell>
          <cell r="K37">
            <v>0.83808747813178086</v>
          </cell>
        </row>
        <row r="38">
          <cell r="G38">
            <v>7.7386666666666599</v>
          </cell>
          <cell r="H38">
            <v>0.28202421450280424</v>
          </cell>
          <cell r="I38">
            <v>0.39711317637238169</v>
          </cell>
          <cell r="J38">
            <v>0.39162463279959459</v>
          </cell>
          <cell r="K38">
            <v>0.84108962819865207</v>
          </cell>
        </row>
        <row r="39">
          <cell r="G39">
            <v>7.8220000000000027</v>
          </cell>
          <cell r="H39">
            <v>0.26978414417412683</v>
          </cell>
          <cell r="I39">
            <v>0.40523423914898637</v>
          </cell>
          <cell r="J39">
            <v>0.38248280045872834</v>
          </cell>
          <cell r="K39">
            <v>0.84767836356058301</v>
          </cell>
        </row>
        <row r="40">
          <cell r="G40">
            <v>7.9062833333333344</v>
          </cell>
          <cell r="H40">
            <v>0.29137311334104582</v>
          </cell>
          <cell r="I40">
            <v>0.39526967151663944</v>
          </cell>
          <cell r="J40">
            <v>0.36740400546663188</v>
          </cell>
          <cell r="K40">
            <v>0.83090705378895802</v>
          </cell>
        </row>
        <row r="41">
          <cell r="G41">
            <v>7.9886500000000069</v>
          </cell>
          <cell r="H41">
            <v>0.2898018702024322</v>
          </cell>
          <cell r="I41">
            <v>0.42720766064801641</v>
          </cell>
          <cell r="J41">
            <v>0.42951079202857179</v>
          </cell>
          <cell r="K41">
            <v>0.84509438537514447</v>
          </cell>
        </row>
        <row r="42">
          <cell r="G42">
            <v>8.0720000000000027</v>
          </cell>
          <cell r="H42">
            <v>0.28838527363632016</v>
          </cell>
          <cell r="I42">
            <v>0.42786723393798226</v>
          </cell>
          <cell r="J42">
            <v>0.43074881900066009</v>
          </cell>
          <cell r="K42">
            <v>0.84671325730362301</v>
          </cell>
        </row>
        <row r="43">
          <cell r="G43">
            <v>8.1557333333333304</v>
          </cell>
          <cell r="H43">
            <v>0.27713607118347483</v>
          </cell>
          <cell r="I43">
            <v>0.42762756752096343</v>
          </cell>
          <cell r="J43">
            <v>0.47239787624910073</v>
          </cell>
          <cell r="K43">
            <v>0.83140243388866342</v>
          </cell>
        </row>
        <row r="44">
          <cell r="G44">
            <v>8.2386666666666599</v>
          </cell>
          <cell r="H44">
            <v>0.27887857107467801</v>
          </cell>
          <cell r="I44">
            <v>0.41279018693507707</v>
          </cell>
          <cell r="J44">
            <v>0.53383251839873713</v>
          </cell>
          <cell r="K44">
            <v>0.84770632369049748</v>
          </cell>
        </row>
        <row r="45">
          <cell r="G45">
            <v>8.3220000000000027</v>
          </cell>
          <cell r="H45">
            <v>0.28402600369720898</v>
          </cell>
          <cell r="I45">
            <v>0.46549722577840463</v>
          </cell>
          <cell r="J45">
            <v>0.50824720487475439</v>
          </cell>
          <cell r="K45">
            <v>0.84088543079831179</v>
          </cell>
        </row>
        <row r="46">
          <cell r="G46">
            <v>8.4053333333333455</v>
          </cell>
          <cell r="H46">
            <v>0.28974219184196887</v>
          </cell>
          <cell r="I46">
            <v>0.44500618972827427</v>
          </cell>
          <cell r="J46">
            <v>0.41870321640013591</v>
          </cell>
          <cell r="K46">
            <v>0.83652830829086999</v>
          </cell>
        </row>
        <row r="47">
          <cell r="G47">
            <v>8.4889833333333229</v>
          </cell>
          <cell r="H47">
            <v>0.29395521209546904</v>
          </cell>
          <cell r="I47">
            <v>0.4286034452504387</v>
          </cell>
          <cell r="J47">
            <v>0.39570235424414374</v>
          </cell>
          <cell r="K47">
            <v>0.8357208832389813</v>
          </cell>
        </row>
        <row r="48">
          <cell r="G48">
            <v>8.5720000000000027</v>
          </cell>
          <cell r="H48">
            <v>0.30301250051416961</v>
          </cell>
          <cell r="I48">
            <v>0.43087424969370108</v>
          </cell>
          <cell r="J48">
            <v>0.38087076561480171</v>
          </cell>
          <cell r="K48">
            <v>0.83755873849085793</v>
          </cell>
        </row>
        <row r="49">
          <cell r="G49">
            <v>8.6554333333333204</v>
          </cell>
          <cell r="H49">
            <v>0.29026589683424564</v>
          </cell>
          <cell r="I49">
            <v>0.40809793902509695</v>
          </cell>
          <cell r="J49">
            <v>0.46961146893349887</v>
          </cell>
          <cell r="K49">
            <v>0.8343366670028628</v>
          </cell>
        </row>
        <row r="50">
          <cell r="G50">
            <v>8.7387166666666758</v>
          </cell>
          <cell r="H50">
            <v>0.30486482083309829</v>
          </cell>
          <cell r="I50">
            <v>0.51972767688761812</v>
          </cell>
          <cell r="J50">
            <v>0.44263658355106789</v>
          </cell>
          <cell r="K50">
            <v>0.82652606143287943</v>
          </cell>
        </row>
        <row r="51">
          <cell r="G51">
            <v>8.8220166666666557</v>
          </cell>
          <cell r="H51">
            <v>0.31134809969813176</v>
          </cell>
          <cell r="I51">
            <v>0.42076493863303227</v>
          </cell>
          <cell r="J51">
            <v>0.42780047582346203</v>
          </cell>
          <cell r="K51">
            <v>0.79361255306733824</v>
          </cell>
        </row>
        <row r="52">
          <cell r="G52">
            <v>8.9053333333333455</v>
          </cell>
          <cell r="H52">
            <v>0.3624921637923138</v>
          </cell>
          <cell r="I52">
            <v>0.52688955757487688</v>
          </cell>
          <cell r="J52">
            <v>0.43664271203308547</v>
          </cell>
          <cell r="K52">
            <v>0.78833036869919326</v>
          </cell>
        </row>
        <row r="53">
          <cell r="G53">
            <v>8.9889833333333229</v>
          </cell>
          <cell r="H53">
            <v>0.32903448757727277</v>
          </cell>
          <cell r="I53">
            <v>0.46425871309955424</v>
          </cell>
          <cell r="J53">
            <v>0.41789902896109077</v>
          </cell>
          <cell r="K53">
            <v>0.78655430583151531</v>
          </cell>
        </row>
        <row r="54">
          <cell r="G54">
            <v>9.0719833333333213</v>
          </cell>
          <cell r="H54">
            <v>0.32509622292454593</v>
          </cell>
          <cell r="I54">
            <v>0.44894447786770036</v>
          </cell>
          <cell r="J54">
            <v>0.43865760638586526</v>
          </cell>
          <cell r="K54">
            <v>0.77523153006797541</v>
          </cell>
        </row>
        <row r="55">
          <cell r="G55">
            <v>9.1581999999999937</v>
          </cell>
          <cell r="H55">
            <v>0.31725871793002552</v>
          </cell>
          <cell r="I55">
            <v>0.39795689123994898</v>
          </cell>
          <cell r="J55">
            <v>0.39040637708963505</v>
          </cell>
          <cell r="K55">
            <v>0.78410957738739528</v>
          </cell>
        </row>
        <row r="56">
          <cell r="G56">
            <v>9.2386666666666599</v>
          </cell>
          <cell r="H56">
            <v>0.33000984969228181</v>
          </cell>
          <cell r="I56">
            <v>0.43983179684574147</v>
          </cell>
          <cell r="J56">
            <v>0.41905364957534574</v>
          </cell>
          <cell r="K56">
            <v>0.79424468777969637</v>
          </cell>
        </row>
        <row r="57">
          <cell r="G57">
            <v>9.3220000000000027</v>
          </cell>
          <cell r="H57">
            <v>0.35207892649542061</v>
          </cell>
          <cell r="I57">
            <v>0.47036581787481518</v>
          </cell>
          <cell r="J57">
            <v>0.82650910101281405</v>
          </cell>
          <cell r="K57">
            <v>0.79718922883225962</v>
          </cell>
        </row>
        <row r="58">
          <cell r="G58">
            <v>9.4053333333333455</v>
          </cell>
          <cell r="H58">
            <v>0.34828044929737312</v>
          </cell>
          <cell r="I58">
            <v>0.49704377252038773</v>
          </cell>
          <cell r="J58">
            <v>0.78957209738333478</v>
          </cell>
          <cell r="K58">
            <v>0.82126649217879866</v>
          </cell>
        </row>
        <row r="59">
          <cell r="G59">
            <v>9.4886666666666599</v>
          </cell>
          <cell r="H59">
            <v>0.33571673578767136</v>
          </cell>
          <cell r="I59">
            <v>0.45259464929288423</v>
          </cell>
          <cell r="J59">
            <v>0.48098677365751252</v>
          </cell>
          <cell r="K59">
            <v>0.83812314860196002</v>
          </cell>
        </row>
        <row r="60">
          <cell r="G60">
            <v>9.5720000000000027</v>
          </cell>
          <cell r="H60">
            <v>0.34114076524582743</v>
          </cell>
          <cell r="I60">
            <v>0.55216791980655222</v>
          </cell>
          <cell r="J60">
            <v>0.47599496646270717</v>
          </cell>
          <cell r="K60">
            <v>0.83519299797189461</v>
          </cell>
        </row>
        <row r="61">
          <cell r="G61">
            <v>9.6553333333333455</v>
          </cell>
          <cell r="H61">
            <v>0.3435348858521326</v>
          </cell>
          <cell r="I61">
            <v>0.51639523623444283</v>
          </cell>
          <cell r="J61">
            <v>0.50983235842619989</v>
          </cell>
          <cell r="K61">
            <v>0.82393796621519277</v>
          </cell>
        </row>
        <row r="62">
          <cell r="G62">
            <v>9.7417166666666617</v>
          </cell>
          <cell r="H62">
            <v>0.34206224281471592</v>
          </cell>
          <cell r="I62">
            <v>0.50037816736505125</v>
          </cell>
          <cell r="J62">
            <v>0.52220568719908389</v>
          </cell>
          <cell r="K62">
            <v>0.83491734162721332</v>
          </cell>
        </row>
        <row r="63">
          <cell r="G63">
            <v>9.8220000000000027</v>
          </cell>
          <cell r="H63">
            <v>0.3529941953868882</v>
          </cell>
          <cell r="I63">
            <v>0.59219398700990311</v>
          </cell>
          <cell r="J63">
            <v>0.56004573714775496</v>
          </cell>
          <cell r="K63">
            <v>0.85180824802549693</v>
          </cell>
        </row>
        <row r="64">
          <cell r="G64">
            <v>9.9053333333333455</v>
          </cell>
          <cell r="H64">
            <v>0.35064528490529107</v>
          </cell>
          <cell r="I64">
            <v>0.50443180791171305</v>
          </cell>
          <cell r="J64">
            <v>0.60513130958329098</v>
          </cell>
          <cell r="K64">
            <v>0.8522505264996062</v>
          </cell>
        </row>
        <row r="65">
          <cell r="G65">
            <v>9.9886666666666599</v>
          </cell>
          <cell r="H65">
            <v>0.34988501879159561</v>
          </cell>
          <cell r="I65">
            <v>0.4459273903870174</v>
          </cell>
          <cell r="J65">
            <v>0.55158939328433443</v>
          </cell>
          <cell r="K65">
            <v>0.85951487669630355</v>
          </cell>
        </row>
        <row r="66">
          <cell r="G66">
            <v>10.072000000000003</v>
          </cell>
          <cell r="H66">
            <v>0.35364927557774495</v>
          </cell>
          <cell r="I66">
            <v>0.49599718600197534</v>
          </cell>
          <cell r="J66">
            <v>0.47150444831138255</v>
          </cell>
          <cell r="K66">
            <v>0.86461086388831299</v>
          </cell>
        </row>
        <row r="67">
          <cell r="G67">
            <v>10.15536666666668</v>
          </cell>
          <cell r="H67">
            <v>0.36996589713421002</v>
          </cell>
          <cell r="I67">
            <v>0.52207345756215662</v>
          </cell>
          <cell r="J67">
            <v>0.46484787582423198</v>
          </cell>
          <cell r="K67">
            <v>0.84541292298317094</v>
          </cell>
        </row>
        <row r="68">
          <cell r="G68">
            <v>10.23866666666666</v>
          </cell>
          <cell r="H68">
            <v>0.36070625953578089</v>
          </cell>
          <cell r="I68">
            <v>0.47618820619950675</v>
          </cell>
          <cell r="J68">
            <v>0.44841339799346974</v>
          </cell>
          <cell r="K68">
            <v>0.82989512545991795</v>
          </cell>
        </row>
        <row r="69">
          <cell r="G69">
            <v>10.323499999999996</v>
          </cell>
          <cell r="H69">
            <v>0.3659698082411238</v>
          </cell>
          <cell r="I69">
            <v>0.48585888821709106</v>
          </cell>
          <cell r="J69">
            <v>0.48941851191657276</v>
          </cell>
          <cell r="K69">
            <v>0.80267196177656075</v>
          </cell>
        </row>
        <row r="70">
          <cell r="G70">
            <v>10.405333333333346</v>
          </cell>
          <cell r="H70">
            <v>0.39366546440216765</v>
          </cell>
          <cell r="I70">
            <v>0.48564800821998499</v>
          </cell>
          <cell r="J70">
            <v>0.45798695428753189</v>
          </cell>
          <cell r="K70">
            <v>0.81350714481235853</v>
          </cell>
        </row>
        <row r="71">
          <cell r="G71">
            <v>10.48866666666666</v>
          </cell>
          <cell r="H71">
            <v>0.40961470877501643</v>
          </cell>
          <cell r="I71">
            <v>0.48908069399040582</v>
          </cell>
          <cell r="J71">
            <v>0.39394635490522883</v>
          </cell>
          <cell r="K71">
            <v>0.80839253145998979</v>
          </cell>
        </row>
        <row r="72">
          <cell r="G72">
            <v>10.572016666666656</v>
          </cell>
          <cell r="H72">
            <v>0.37058469324441878</v>
          </cell>
          <cell r="I72">
            <v>0.545410232240371</v>
          </cell>
          <cell r="J72">
            <v>0.51092363270361463</v>
          </cell>
          <cell r="K72">
            <v>0.81583581940611993</v>
          </cell>
        </row>
        <row r="73">
          <cell r="G73">
            <v>10.655333333333346</v>
          </cell>
          <cell r="H73">
            <v>0.38038190998560384</v>
          </cell>
          <cell r="I73">
            <v>0.45569227448402072</v>
          </cell>
          <cell r="J73">
            <v>0.55733481748412439</v>
          </cell>
          <cell r="K73">
            <v>0.8344842435923131</v>
          </cell>
        </row>
        <row r="74">
          <cell r="G74">
            <v>10.73866666666666</v>
          </cell>
          <cell r="H74">
            <v>0.38485137703016969</v>
          </cell>
          <cell r="I74">
            <v>0.48676404652456146</v>
          </cell>
          <cell r="J74">
            <v>0.61842945661389481</v>
          </cell>
          <cell r="K74">
            <v>0.83497598102069082</v>
          </cell>
        </row>
        <row r="75">
          <cell r="G75">
            <v>10.82204999999999</v>
          </cell>
          <cell r="H75">
            <v>0.38180415758658315</v>
          </cell>
          <cell r="I75">
            <v>0.49253327556949789</v>
          </cell>
          <cell r="J75">
            <v>0.48311493899725044</v>
          </cell>
          <cell r="K75">
            <v>0.88647660338778933</v>
          </cell>
        </row>
        <row r="76">
          <cell r="G76">
            <v>10.905383333333333</v>
          </cell>
          <cell r="H76">
            <v>0.3870823137371357</v>
          </cell>
          <cell r="I76">
            <v>0.55669435768387676</v>
          </cell>
          <cell r="J76">
            <v>0.42005424080368831</v>
          </cell>
          <cell r="K76">
            <v>0.92306508801871112</v>
          </cell>
        </row>
        <row r="77">
          <cell r="G77">
            <v>10.990183333333334</v>
          </cell>
          <cell r="H77">
            <v>0.3997996277953666</v>
          </cell>
          <cell r="I77">
            <v>0.51243915857346933</v>
          </cell>
          <cell r="J77">
            <v>0.47726369538271651</v>
          </cell>
          <cell r="K77">
            <v>0.95721787289758642</v>
          </cell>
        </row>
        <row r="78">
          <cell r="G78">
            <v>11.071983333333321</v>
          </cell>
          <cell r="H78">
            <v>0.39826064662444066</v>
          </cell>
          <cell r="I78">
            <v>0.53995082573124986</v>
          </cell>
          <cell r="J78">
            <v>0.5139929268532365</v>
          </cell>
          <cell r="K78">
            <v>0.97990877001543464</v>
          </cell>
        </row>
        <row r="79">
          <cell r="G79">
            <v>11.155333333333346</v>
          </cell>
          <cell r="H79">
            <v>0.39655792720241395</v>
          </cell>
          <cell r="I79">
            <v>0.51091397604487288</v>
          </cell>
          <cell r="J79">
            <v>0.71485605085447235</v>
          </cell>
          <cell r="K79">
            <v>0.97775125338320512</v>
          </cell>
        </row>
        <row r="80">
          <cell r="G80">
            <v>11.23866666666666</v>
          </cell>
          <cell r="H80">
            <v>0.39423361016884667</v>
          </cell>
          <cell r="I80">
            <v>0.51591973132403879</v>
          </cell>
          <cell r="J80">
            <v>1.0027777258754635</v>
          </cell>
          <cell r="K80">
            <v>0.97246354110277267</v>
          </cell>
        </row>
        <row r="81">
          <cell r="G81">
            <v>11.322000000000003</v>
          </cell>
          <cell r="H81">
            <v>0.40984695778830432</v>
          </cell>
          <cell r="I81">
            <v>0.5035687608281143</v>
          </cell>
          <cell r="J81">
            <v>0.67471614984595851</v>
          </cell>
          <cell r="K81">
            <v>0.9646703263885873</v>
          </cell>
        </row>
        <row r="82">
          <cell r="G82">
            <v>11.405333333333346</v>
          </cell>
          <cell r="H82">
            <v>0.40227790104848116</v>
          </cell>
          <cell r="I82">
            <v>0.51524450663382393</v>
          </cell>
          <cell r="J82">
            <v>0.57292526911003094</v>
          </cell>
          <cell r="K82">
            <v>0.93484638829956734</v>
          </cell>
        </row>
        <row r="83">
          <cell r="G83">
            <v>11.48866666666666</v>
          </cell>
          <cell r="H83">
            <v>0.38054533084073161</v>
          </cell>
          <cell r="I83">
            <v>0.51634454345589675</v>
          </cell>
          <cell r="J83">
            <v>0.55847559217715526</v>
          </cell>
          <cell r="K83">
            <v>0.95183274214782421</v>
          </cell>
        </row>
        <row r="84">
          <cell r="G84">
            <v>11.57323333333332</v>
          </cell>
          <cell r="H84">
            <v>0.40589557545960619</v>
          </cell>
          <cell r="I84">
            <v>0.50038741567985212</v>
          </cell>
          <cell r="J84">
            <v>0.57593270307667477</v>
          </cell>
          <cell r="K84">
            <v>0.95755884338663766</v>
          </cell>
        </row>
        <row r="85">
          <cell r="G85">
            <v>11.655333333333346</v>
          </cell>
          <cell r="H85">
            <v>0.40640188139850969</v>
          </cell>
          <cell r="I85">
            <v>0.55065810105817625</v>
          </cell>
          <cell r="J85">
            <v>0.48614754316197117</v>
          </cell>
          <cell r="K85">
            <v>0.98214036500978874</v>
          </cell>
        </row>
        <row r="86">
          <cell r="G86">
            <v>11.73866666666666</v>
          </cell>
          <cell r="H86">
            <v>0.40416220181952067</v>
          </cell>
          <cell r="I86">
            <v>0.55312875565694775</v>
          </cell>
          <cell r="J86">
            <v>0.51814995580947842</v>
          </cell>
          <cell r="K86">
            <v>0.96886461687673708</v>
          </cell>
        </row>
        <row r="87">
          <cell r="G87">
            <v>11.821983333333321</v>
          </cell>
          <cell r="H87">
            <v>0.40334738868182257</v>
          </cell>
          <cell r="I87">
            <v>0.4350224866593223</v>
          </cell>
          <cell r="J87">
            <v>0.49690597853121887</v>
          </cell>
          <cell r="K87">
            <v>0.96367677908848337</v>
          </cell>
        </row>
        <row r="88">
          <cell r="G88">
            <v>11.905316666666664</v>
          </cell>
          <cell r="H88">
            <v>0.40169470220770159</v>
          </cell>
          <cell r="I88">
            <v>0.53530362712994239</v>
          </cell>
          <cell r="J88">
            <v>0.47739076109808937</v>
          </cell>
          <cell r="K88">
            <v>0.93846498600483663</v>
          </cell>
        </row>
        <row r="89">
          <cell r="G89">
            <v>11.988683333333341</v>
          </cell>
          <cell r="H89">
            <v>0.40530551646839247</v>
          </cell>
          <cell r="I89">
            <v>0.58143744751761395</v>
          </cell>
          <cell r="J89">
            <v>0.52232574161426248</v>
          </cell>
          <cell r="K89">
            <v>0.93771713579085436</v>
          </cell>
        </row>
        <row r="90">
          <cell r="G90">
            <v>12.072016666666656</v>
          </cell>
          <cell r="H90">
            <v>0.38603516715442154</v>
          </cell>
          <cell r="I90">
            <v>0.55005170526750913</v>
          </cell>
          <cell r="J90">
            <v>0.49179842185675338</v>
          </cell>
          <cell r="K90">
            <v>0.9532449196165026</v>
          </cell>
        </row>
        <row r="91">
          <cell r="G91">
            <v>12.156849999999991</v>
          </cell>
          <cell r="H91">
            <v>0.40657596625416187</v>
          </cell>
          <cell r="I91">
            <v>0.47832986365428104</v>
          </cell>
          <cell r="J91">
            <v>0.47642132328889053</v>
          </cell>
          <cell r="K91">
            <v>0.94685537954432664</v>
          </cell>
        </row>
        <row r="92">
          <cell r="G92">
            <v>12.23866666666666</v>
          </cell>
          <cell r="H92">
            <v>0.40935106253218423</v>
          </cell>
          <cell r="I92">
            <v>0.45319092107095088</v>
          </cell>
          <cell r="J92">
            <v>0.4990901720930333</v>
          </cell>
          <cell r="K92">
            <v>0.95369801924007414</v>
          </cell>
        </row>
        <row r="93">
          <cell r="G93">
            <v>12.322033333333337</v>
          </cell>
          <cell r="H93">
            <v>0.40782141454399057</v>
          </cell>
          <cell r="I93">
            <v>0.47780798369558419</v>
          </cell>
          <cell r="J93">
            <v>0.49804017685619723</v>
          </cell>
          <cell r="K93">
            <v>0.98123847111138895</v>
          </cell>
        </row>
        <row r="94">
          <cell r="G94">
            <v>12.405333333333346</v>
          </cell>
          <cell r="H94">
            <v>0.42006848897175003</v>
          </cell>
          <cell r="I94">
            <v>0.46815587520384488</v>
          </cell>
          <cell r="J94">
            <v>0.51129871882387279</v>
          </cell>
          <cell r="K94">
            <v>0.98463050566604648</v>
          </cell>
        </row>
        <row r="95">
          <cell r="G95">
            <v>12.48866666666666</v>
          </cell>
          <cell r="H95">
            <v>0.42506118086350292</v>
          </cell>
          <cell r="I95">
            <v>0.47079222301891072</v>
          </cell>
          <cell r="J95">
            <v>0.49236622055653173</v>
          </cell>
          <cell r="K95">
            <v>1.0032820993681093</v>
          </cell>
        </row>
        <row r="96">
          <cell r="G96">
            <v>12.572000000000003</v>
          </cell>
          <cell r="H96">
            <v>0.44305267682708072</v>
          </cell>
          <cell r="I96">
            <v>0.56070315026262552</v>
          </cell>
          <cell r="J96">
            <v>0.50919813369686739</v>
          </cell>
          <cell r="K96">
            <v>0.99149850609384893</v>
          </cell>
        </row>
        <row r="97">
          <cell r="G97">
            <v>12.655333333333346</v>
          </cell>
          <cell r="H97">
            <v>0.43127332100897664</v>
          </cell>
          <cell r="I97">
            <v>0.43553329703366372</v>
          </cell>
          <cell r="J97">
            <v>0.51178196685320121</v>
          </cell>
          <cell r="K97">
            <v>1.0175842684763274</v>
          </cell>
        </row>
        <row r="98">
          <cell r="G98">
            <v>12.738650000000007</v>
          </cell>
          <cell r="H98">
            <v>0.41517594550544079</v>
          </cell>
          <cell r="I98">
            <v>0.51216252626534231</v>
          </cell>
          <cell r="J98">
            <v>0.52521472455772011</v>
          </cell>
          <cell r="K98">
            <v>0.99593967920825599</v>
          </cell>
        </row>
        <row r="99">
          <cell r="G99">
            <v>12.823100000000011</v>
          </cell>
          <cell r="H99">
            <v>0.42726734775371561</v>
          </cell>
          <cell r="I99">
            <v>0.64917736503261614</v>
          </cell>
          <cell r="J99">
            <v>0.50969185664134609</v>
          </cell>
          <cell r="K99">
            <v>0.99075005336478239</v>
          </cell>
        </row>
        <row r="100">
          <cell r="G100">
            <v>12.905316666666664</v>
          </cell>
          <cell r="H100">
            <v>0.44589847088118911</v>
          </cell>
          <cell r="I100">
            <v>0.6622397571439762</v>
          </cell>
          <cell r="J100">
            <v>0.51946897723071472</v>
          </cell>
          <cell r="K100">
            <v>0.94248335630275271</v>
          </cell>
        </row>
        <row r="101">
          <cell r="G101">
            <v>12.98866666666666</v>
          </cell>
          <cell r="H101">
            <v>0.44431857048517281</v>
          </cell>
          <cell r="I101">
            <v>0.56301683374609901</v>
          </cell>
          <cell r="J101">
            <v>0.50596598982629315</v>
          </cell>
          <cell r="K101">
            <v>0.947014480113473</v>
          </cell>
        </row>
        <row r="102">
          <cell r="G102">
            <v>13.072000000000003</v>
          </cell>
          <cell r="H102">
            <v>0.44907663896693517</v>
          </cell>
          <cell r="I102">
            <v>0.738547587925939</v>
          </cell>
          <cell r="J102">
            <v>0.53335614251198649</v>
          </cell>
          <cell r="K102">
            <v>0.94512838214141814</v>
          </cell>
        </row>
        <row r="103">
          <cell r="G103">
            <v>13.155333333333346</v>
          </cell>
          <cell r="H103">
            <v>0.4574657475333217</v>
          </cell>
          <cell r="I103">
            <v>0.67041667770899316</v>
          </cell>
          <cell r="J103">
            <v>0.53944227033526704</v>
          </cell>
          <cell r="K103">
            <v>0.93030419217185789</v>
          </cell>
        </row>
        <row r="104">
          <cell r="G104">
            <v>13.23866666666666</v>
          </cell>
          <cell r="H104">
            <v>0.46516750641185434</v>
          </cell>
          <cell r="I104">
            <v>0.58528205029487201</v>
          </cell>
          <cell r="J104">
            <v>0.57053642256492465</v>
          </cell>
          <cell r="K104">
            <v>0.94540766541936827</v>
          </cell>
        </row>
        <row r="105">
          <cell r="G105">
            <v>13.322000000000003</v>
          </cell>
          <cell r="H105">
            <v>0.45418572335674601</v>
          </cell>
          <cell r="I105">
            <v>0.63910206050800478</v>
          </cell>
          <cell r="J105">
            <v>0.55673284670987067</v>
          </cell>
          <cell r="K105">
            <v>0.93298105064737136</v>
          </cell>
        </row>
        <row r="106">
          <cell r="G106">
            <v>13.406749999999988</v>
          </cell>
          <cell r="H106">
            <v>0.44546117000320334</v>
          </cell>
          <cell r="I106">
            <v>0.61930195967447854</v>
          </cell>
          <cell r="J106">
            <v>0.57698192717312236</v>
          </cell>
          <cell r="K106">
            <v>0.93538068975429312</v>
          </cell>
        </row>
        <row r="107">
          <cell r="G107">
            <v>13.48866666666666</v>
          </cell>
          <cell r="H107">
            <v>0.45379032012717624</v>
          </cell>
          <cell r="I107">
            <v>0.60881971388298617</v>
          </cell>
          <cell r="J107">
            <v>0.6465891481681777</v>
          </cell>
          <cell r="K107">
            <v>0.91759094439811217</v>
          </cell>
        </row>
        <row r="108">
          <cell r="G108">
            <v>13.572000000000003</v>
          </cell>
          <cell r="H108">
            <v>0.45429330879063801</v>
          </cell>
          <cell r="I108">
            <v>0.54719962181213744</v>
          </cell>
          <cell r="J108">
            <v>0.61334884819734525</v>
          </cell>
          <cell r="K108">
            <v>0.93257113214502052</v>
          </cell>
        </row>
        <row r="109">
          <cell r="G109">
            <v>13.65536666666668</v>
          </cell>
          <cell r="H109">
            <v>0.46051456574787503</v>
          </cell>
          <cell r="I109">
            <v>0.58590746770583513</v>
          </cell>
          <cell r="J109">
            <v>0.56482950605798532</v>
          </cell>
          <cell r="K109">
            <v>0.96146124004730515</v>
          </cell>
        </row>
        <row r="110">
          <cell r="G110">
            <v>13.738683333333341</v>
          </cell>
          <cell r="H110">
            <v>0.47651198721005938</v>
          </cell>
          <cell r="I110">
            <v>0.58680696767112217</v>
          </cell>
          <cell r="J110">
            <v>0.58811284439285239</v>
          </cell>
          <cell r="K110">
            <v>0.94160447480046072</v>
          </cell>
        </row>
        <row r="111">
          <cell r="G111">
            <v>13.821983333333321</v>
          </cell>
          <cell r="H111">
            <v>0.47491835002113042</v>
          </cell>
          <cell r="I111">
            <v>0.4720472233035779</v>
          </cell>
          <cell r="J111">
            <v>0.58181220185006421</v>
          </cell>
          <cell r="K111">
            <v>0.9576300607754662</v>
          </cell>
        </row>
        <row r="112">
          <cell r="G112">
            <v>13.905383333333333</v>
          </cell>
          <cell r="H112">
            <v>0.48027639953356382</v>
          </cell>
          <cell r="I112">
            <v>0.58795169817875326</v>
          </cell>
          <cell r="J112">
            <v>0.58225486945158844</v>
          </cell>
          <cell r="K112">
            <v>0.94208622494267258</v>
          </cell>
        </row>
        <row r="113">
          <cell r="G113">
            <v>13.990749999999991</v>
          </cell>
          <cell r="H113">
            <v>0.50666496624650115</v>
          </cell>
          <cell r="I113">
            <v>0.71895211161860717</v>
          </cell>
          <cell r="J113">
            <v>0.56545376487856314</v>
          </cell>
          <cell r="K113">
            <v>0.92852046035437752</v>
          </cell>
        </row>
        <row r="114">
          <cell r="G114">
            <v>14.072000000000003</v>
          </cell>
          <cell r="H114">
            <v>0.52385354193866474</v>
          </cell>
          <cell r="I114">
            <v>0.73433713324542771</v>
          </cell>
          <cell r="J114">
            <v>0.54521462702093615</v>
          </cell>
          <cell r="K114">
            <v>0.92151506745605893</v>
          </cell>
        </row>
        <row r="115">
          <cell r="G115">
            <v>14.155333333333346</v>
          </cell>
          <cell r="H115">
            <v>0.48648846316223593</v>
          </cell>
          <cell r="I115">
            <v>0.68804016541931612</v>
          </cell>
          <cell r="J115">
            <v>0.53871134711296487</v>
          </cell>
          <cell r="K115">
            <v>0.94162101497792972</v>
          </cell>
        </row>
        <row r="116">
          <cell r="G116">
            <v>14.23866666666666</v>
          </cell>
          <cell r="H116">
            <v>0.49601000189337296</v>
          </cell>
          <cell r="I116">
            <v>0.58049979362547488</v>
          </cell>
          <cell r="J116">
            <v>0.58813376066326184</v>
          </cell>
          <cell r="K116">
            <v>0.98344207634780556</v>
          </cell>
        </row>
        <row r="117">
          <cell r="G117">
            <v>14.322000000000003</v>
          </cell>
          <cell r="H117">
            <v>0.49783479857728929</v>
          </cell>
          <cell r="I117">
            <v>0.55843711466023849</v>
          </cell>
          <cell r="J117">
            <v>0.58855900067175182</v>
          </cell>
          <cell r="K117">
            <v>1.2519893498258918</v>
          </cell>
        </row>
        <row r="118">
          <cell r="G118">
            <v>14.405333333333346</v>
          </cell>
          <cell r="H118">
            <v>0.4988905960932733</v>
          </cell>
          <cell r="I118">
            <v>0.59222165043242803</v>
          </cell>
          <cell r="J118">
            <v>0.55294285024060863</v>
          </cell>
          <cell r="K118">
            <v>1.1217674064612584</v>
          </cell>
        </row>
        <row r="119">
          <cell r="G119">
            <v>14.48866666666666</v>
          </cell>
          <cell r="H119">
            <v>0.51453020271270444</v>
          </cell>
          <cell r="I119">
            <v>0.66678494507282671</v>
          </cell>
          <cell r="J119">
            <v>0.5537514635592411</v>
          </cell>
          <cell r="K119">
            <v>1.0047494864445536</v>
          </cell>
        </row>
        <row r="120">
          <cell r="G120">
            <v>14.572000000000003</v>
          </cell>
          <cell r="H120">
            <v>0.50592663211690858</v>
          </cell>
          <cell r="I120">
            <v>0.64734643707688033</v>
          </cell>
          <cell r="J120">
            <v>0.61281540113811028</v>
          </cell>
          <cell r="K120">
            <v>0.95418478093462633</v>
          </cell>
        </row>
        <row r="121">
          <cell r="G121">
            <v>14.655316666666664</v>
          </cell>
          <cell r="H121">
            <v>0.51466798373036338</v>
          </cell>
          <cell r="I121">
            <v>0.59773632993277126</v>
          </cell>
          <cell r="J121">
            <v>0.70276367192021139</v>
          </cell>
          <cell r="K121">
            <v>0.95949237689738431</v>
          </cell>
        </row>
        <row r="122">
          <cell r="G122">
            <v>14.738650000000007</v>
          </cell>
          <cell r="H122">
            <v>0.49714361932968498</v>
          </cell>
          <cell r="I122">
            <v>0.62625447611474561</v>
          </cell>
          <cell r="J122">
            <v>0.63614778082633971</v>
          </cell>
          <cell r="K122">
            <v>0.98644079736034584</v>
          </cell>
        </row>
        <row r="123">
          <cell r="G123">
            <v>14.821983333333321</v>
          </cell>
          <cell r="H123">
            <v>0.47753513333812891</v>
          </cell>
          <cell r="I123">
            <v>0.6139258949165719</v>
          </cell>
          <cell r="J123">
            <v>0.67934820940874441</v>
          </cell>
          <cell r="K123">
            <v>0.98355560340911197</v>
          </cell>
        </row>
        <row r="124">
          <cell r="G124">
            <v>14.905316666666664</v>
          </cell>
          <cell r="H124">
            <v>0.48629311399995645</v>
          </cell>
          <cell r="I124">
            <v>0.58670450739677482</v>
          </cell>
          <cell r="J124">
            <v>0.56524707473220792</v>
          </cell>
          <cell r="K124">
            <v>1.0009966628969826</v>
          </cell>
        </row>
        <row r="125">
          <cell r="G125">
            <v>14.988650000000007</v>
          </cell>
          <cell r="H125">
            <v>0.49487915009735195</v>
          </cell>
          <cell r="I125">
            <v>0.6602854234850063</v>
          </cell>
          <cell r="J125">
            <v>0.62215668081562192</v>
          </cell>
          <cell r="K125">
            <v>1.0001793965800709</v>
          </cell>
        </row>
        <row r="126">
          <cell r="G126">
            <v>15.071983333333321</v>
          </cell>
          <cell r="H126">
            <v>0.49191959385344941</v>
          </cell>
          <cell r="I126">
            <v>0.58305526777962313</v>
          </cell>
          <cell r="J126">
            <v>0.65487978213606735</v>
          </cell>
          <cell r="K126">
            <v>1.0247843517103949</v>
          </cell>
        </row>
        <row r="127">
          <cell r="G127">
            <v>15.155349999999999</v>
          </cell>
          <cell r="H127">
            <v>0.50733105978205051</v>
          </cell>
          <cell r="I127">
            <v>0.51688147818017349</v>
          </cell>
          <cell r="J127">
            <v>0.71139670798338284</v>
          </cell>
          <cell r="K127">
            <v>1.0218728524812877</v>
          </cell>
        </row>
        <row r="128">
          <cell r="G128">
            <v>15.23918333333333</v>
          </cell>
          <cell r="H128">
            <v>0.50223969569361548</v>
          </cell>
          <cell r="I128">
            <v>0.61763896249405259</v>
          </cell>
          <cell r="J128">
            <v>0.59499525601016345</v>
          </cell>
          <cell r="K128">
            <v>1.0105943245526947</v>
          </cell>
        </row>
        <row r="129">
          <cell r="G129">
            <v>15.321966666666668</v>
          </cell>
          <cell r="H129">
            <v>0.49244005887502751</v>
          </cell>
          <cell r="I129">
            <v>0.63888088899281836</v>
          </cell>
          <cell r="J129">
            <v>0.58858997231982535</v>
          </cell>
          <cell r="K129">
            <v>1.0147824504612217</v>
          </cell>
        </row>
        <row r="130">
          <cell r="G130">
            <v>15.405316666666664</v>
          </cell>
          <cell r="H130">
            <v>0.51519565912776333</v>
          </cell>
          <cell r="I130">
            <v>0.60094499466384044</v>
          </cell>
          <cell r="J130">
            <v>0.57570440453361771</v>
          </cell>
          <cell r="K130">
            <v>1.0209614374460017</v>
          </cell>
        </row>
        <row r="131">
          <cell r="G131">
            <v>15.488650000000007</v>
          </cell>
          <cell r="H131">
            <v>0.5339316240804246</v>
          </cell>
          <cell r="I131">
            <v>0.54209099244599757</v>
          </cell>
          <cell r="J131">
            <v>0.57277023082787648</v>
          </cell>
          <cell r="K131">
            <v>1.0190383212835348</v>
          </cell>
        </row>
        <row r="132">
          <cell r="G132">
            <v>15.571983333333321</v>
          </cell>
          <cell r="H132">
            <v>0.5389718560802389</v>
          </cell>
          <cell r="I132">
            <v>0.62716196851481909</v>
          </cell>
          <cell r="J132">
            <v>0.58182834921634063</v>
          </cell>
          <cell r="K132">
            <v>0.99879844077836422</v>
          </cell>
        </row>
        <row r="133">
          <cell r="G133">
            <v>15.655383333333333</v>
          </cell>
          <cell r="H133">
            <v>0.52176863154678077</v>
          </cell>
          <cell r="I133">
            <v>0.52790242461758174</v>
          </cell>
          <cell r="J133">
            <v>0.63783695769633109</v>
          </cell>
          <cell r="K133">
            <v>0.98693310542456347</v>
          </cell>
        </row>
        <row r="134">
          <cell r="G134">
            <v>15.738650000000007</v>
          </cell>
          <cell r="H134">
            <v>0.53149585984952286</v>
          </cell>
          <cell r="I134">
            <v>0.58897907903838587</v>
          </cell>
          <cell r="J134">
            <v>0.57286780680827531</v>
          </cell>
          <cell r="K134">
            <v>0.95781332694703458</v>
          </cell>
        </row>
        <row r="135">
          <cell r="G135">
            <v>15.821983333333321</v>
          </cell>
          <cell r="H135">
            <v>0.51904669768387413</v>
          </cell>
          <cell r="I135">
            <v>0.59525076600727389</v>
          </cell>
          <cell r="J135">
            <v>0.55189355707964549</v>
          </cell>
          <cell r="K135">
            <v>0.94699121453232527</v>
          </cell>
        </row>
        <row r="136">
          <cell r="G136">
            <v>15.905316666666664</v>
          </cell>
          <cell r="H136">
            <v>0.51879745024447543</v>
          </cell>
          <cell r="I136">
            <v>0.57260298047392211</v>
          </cell>
          <cell r="J136">
            <v>0.54229553967302924</v>
          </cell>
          <cell r="K136">
            <v>0.93015720841432115</v>
          </cell>
        </row>
        <row r="137">
          <cell r="G137">
            <v>15.988650000000007</v>
          </cell>
          <cell r="H137">
            <v>0.52379439350413992</v>
          </cell>
          <cell r="I137">
            <v>0.55737938732609071</v>
          </cell>
          <cell r="J137">
            <v>0.59457507975222845</v>
          </cell>
          <cell r="K137">
            <v>0.94427310397821163</v>
          </cell>
        </row>
        <row r="138">
          <cell r="G138">
            <v>16.071983333333321</v>
          </cell>
          <cell r="H138">
            <v>0.52686454942878813</v>
          </cell>
          <cell r="I138">
            <v>0.54434765162712839</v>
          </cell>
          <cell r="J138">
            <v>0.59530421142758916</v>
          </cell>
          <cell r="K138">
            <v>0.95659711345309362</v>
          </cell>
        </row>
        <row r="139">
          <cell r="G139">
            <v>16.155316666666664</v>
          </cell>
          <cell r="H139">
            <v>0.51854620956126241</v>
          </cell>
          <cell r="I139">
            <v>0.56801671001694098</v>
          </cell>
          <cell r="J139">
            <v>0.62909679062076018</v>
          </cell>
          <cell r="K139">
            <v>0.98760875019841443</v>
          </cell>
        </row>
        <row r="140">
          <cell r="G140">
            <v>16.238650000000007</v>
          </cell>
          <cell r="H140">
            <v>0.52024986900950565</v>
          </cell>
          <cell r="I140">
            <v>0.53497520984819669</v>
          </cell>
          <cell r="J140">
            <v>0.62942688737871466</v>
          </cell>
          <cell r="K140">
            <v>1.0186855436920956</v>
          </cell>
        </row>
        <row r="141">
          <cell r="G141">
            <v>16.321983333333321</v>
          </cell>
          <cell r="H141">
            <v>0.51659628924493628</v>
          </cell>
          <cell r="I141">
            <v>0.64176185963968913</v>
          </cell>
          <cell r="J141">
            <v>0.77887681956135502</v>
          </cell>
          <cell r="K141">
            <v>1.0087784498577095</v>
          </cell>
        </row>
        <row r="142">
          <cell r="G142">
            <v>16.405316666666664</v>
          </cell>
          <cell r="H142">
            <v>0.52752211401001292</v>
          </cell>
          <cell r="I142">
            <v>0.67253075353497893</v>
          </cell>
          <cell r="J142">
            <v>0.81847469997534883</v>
          </cell>
          <cell r="K142">
            <v>1.0079730288517199</v>
          </cell>
        </row>
        <row r="143">
          <cell r="G143">
            <v>16.488949999999988</v>
          </cell>
          <cell r="H143">
            <v>0.53247050044255284</v>
          </cell>
          <cell r="I143">
            <v>0.62212693584014389</v>
          </cell>
          <cell r="J143">
            <v>0.65572295167513794</v>
          </cell>
          <cell r="K143">
            <v>0.98527564462470607</v>
          </cell>
        </row>
        <row r="144">
          <cell r="G144">
            <v>16.572016666666656</v>
          </cell>
          <cell r="H144">
            <v>0.53220051436500637</v>
          </cell>
          <cell r="I144">
            <v>0.61103232522952955</v>
          </cell>
          <cell r="J144">
            <v>0.64276660601175239</v>
          </cell>
          <cell r="K144">
            <v>0.97259693164771088</v>
          </cell>
        </row>
        <row r="145">
          <cell r="G145">
            <v>16.655316666666664</v>
          </cell>
          <cell r="H145">
            <v>0.52396553967860304</v>
          </cell>
          <cell r="I145">
            <v>0.63769707776790208</v>
          </cell>
          <cell r="J145">
            <v>0.64156734968450946</v>
          </cell>
          <cell r="K145">
            <v>0.99331656809693536</v>
          </cell>
        </row>
        <row r="146">
          <cell r="G146">
            <v>16.738683333333341</v>
          </cell>
          <cell r="H146">
            <v>0.54792822598241819</v>
          </cell>
          <cell r="I146">
            <v>0.78625480446994866</v>
          </cell>
          <cell r="J146">
            <v>0.64217021827361376</v>
          </cell>
          <cell r="K146">
            <v>0.98570841035914425</v>
          </cell>
        </row>
        <row r="147">
          <cell r="G147">
            <v>16.821983333333321</v>
          </cell>
          <cell r="H147">
            <v>0.54041579354026614</v>
          </cell>
          <cell r="I147">
            <v>0.70180921668558127</v>
          </cell>
          <cell r="J147">
            <v>0.63260145616677943</v>
          </cell>
          <cell r="K147">
            <v>0.99860325243313119</v>
          </cell>
        </row>
        <row r="148">
          <cell r="G148">
            <v>16.905316666666664</v>
          </cell>
          <cell r="H148">
            <v>0.54133342285270369</v>
          </cell>
          <cell r="I148">
            <v>0.61635458621522277</v>
          </cell>
          <cell r="J148">
            <v>0.67561234621910904</v>
          </cell>
          <cell r="K148">
            <v>1.0035624632171629</v>
          </cell>
        </row>
        <row r="149">
          <cell r="G149">
            <v>16.988650000000007</v>
          </cell>
          <cell r="H149">
            <v>0.5560254871217476</v>
          </cell>
          <cell r="I149">
            <v>0.65985090212649966</v>
          </cell>
          <cell r="J149">
            <v>0.63532376915025746</v>
          </cell>
          <cell r="K149">
            <v>1.0183449234697872</v>
          </cell>
        </row>
        <row r="150">
          <cell r="G150">
            <v>17.073149999999998</v>
          </cell>
          <cell r="H150">
            <v>0.54985526772734328</v>
          </cell>
          <cell r="I150">
            <v>0.65539707609460551</v>
          </cell>
          <cell r="J150">
            <v>0.64723665712716572</v>
          </cell>
          <cell r="K150">
            <v>1.0018163221987413</v>
          </cell>
        </row>
        <row r="151">
          <cell r="G151">
            <v>17.155300000000011</v>
          </cell>
          <cell r="H151">
            <v>0.54752701631117395</v>
          </cell>
          <cell r="I151">
            <v>0.57181593312670165</v>
          </cell>
          <cell r="J151">
            <v>0.6427758809083064</v>
          </cell>
          <cell r="K151">
            <v>1.0019277114126188</v>
          </cell>
        </row>
        <row r="152">
          <cell r="G152">
            <v>17.23866666666666</v>
          </cell>
          <cell r="H152">
            <v>0.5497293756350965</v>
          </cell>
          <cell r="I152">
            <v>0.63602993467936952</v>
          </cell>
          <cell r="J152">
            <v>0.61728456883161109</v>
          </cell>
          <cell r="K152">
            <v>1.0301442303306216</v>
          </cell>
        </row>
        <row r="153">
          <cell r="G153">
            <v>17.321983333333321</v>
          </cell>
          <cell r="H153">
            <v>0.53183764203871986</v>
          </cell>
          <cell r="I153">
            <v>0.567093291234116</v>
          </cell>
          <cell r="J153">
            <v>0.63213040541391252</v>
          </cell>
          <cell r="K153">
            <v>1.0195590905359733</v>
          </cell>
        </row>
        <row r="154">
          <cell r="G154">
            <v>17.405316666666664</v>
          </cell>
          <cell r="H154">
            <v>0.54961719147649535</v>
          </cell>
          <cell r="I154">
            <v>0.64535429051161053</v>
          </cell>
          <cell r="J154">
            <v>0.64071343274407166</v>
          </cell>
          <cell r="K154">
            <v>1.017687498034592</v>
          </cell>
        </row>
        <row r="155">
          <cell r="G155">
            <v>17.488650000000007</v>
          </cell>
          <cell r="H155">
            <v>0.54861031541789507</v>
          </cell>
          <cell r="I155">
            <v>0.72463424853618885</v>
          </cell>
          <cell r="J155">
            <v>0.63158235374685368</v>
          </cell>
          <cell r="K155">
            <v>1.0381218193175918</v>
          </cell>
        </row>
        <row r="156">
          <cell r="G156">
            <v>17.571983333333321</v>
          </cell>
          <cell r="H156">
            <v>0.55730562358262292</v>
          </cell>
          <cell r="I156">
            <v>0.67604405965258418</v>
          </cell>
          <cell r="J156">
            <v>0.61895445212130773</v>
          </cell>
          <cell r="K156">
            <v>1.0429360064655027</v>
          </cell>
        </row>
        <row r="157">
          <cell r="G157">
            <v>17.657083333333333</v>
          </cell>
          <cell r="H157">
            <v>0.55439861977198579</v>
          </cell>
          <cell r="I157">
            <v>0.60882991658866359</v>
          </cell>
          <cell r="J157">
            <v>0.617823790246671</v>
          </cell>
          <cell r="K157">
            <v>1.0632480934459778</v>
          </cell>
        </row>
        <row r="158">
          <cell r="G158">
            <v>17.738633333333325</v>
          </cell>
          <cell r="H158">
            <v>0.56116699825824046</v>
          </cell>
          <cell r="I158">
            <v>0.66838755384663662</v>
          </cell>
          <cell r="J158">
            <v>0.62813022762514448</v>
          </cell>
          <cell r="K158">
            <v>1.0757449926717679</v>
          </cell>
        </row>
        <row r="159">
          <cell r="G159">
            <v>17.822016666666656</v>
          </cell>
          <cell r="H159">
            <v>0.5575586052759206</v>
          </cell>
          <cell r="I159">
            <v>0.68649322279722746</v>
          </cell>
          <cell r="J159">
            <v>0.6269878897814366</v>
          </cell>
          <cell r="K159">
            <v>1.1026009618558779</v>
          </cell>
        </row>
        <row r="160">
          <cell r="G160">
            <v>17.905349999999999</v>
          </cell>
          <cell r="H160">
            <v>0.55654645198997965</v>
          </cell>
          <cell r="I160">
            <v>0.63126926831478625</v>
          </cell>
          <cell r="J160">
            <v>0.62409749552951199</v>
          </cell>
          <cell r="K160">
            <v>1.1330421023503008</v>
          </cell>
        </row>
        <row r="161">
          <cell r="G161">
            <v>17.98866666666666</v>
          </cell>
          <cell r="H161">
            <v>0.55483477762566791</v>
          </cell>
          <cell r="I161">
            <v>0.63270787504384585</v>
          </cell>
          <cell r="J161">
            <v>0.63258643831318395</v>
          </cell>
          <cell r="K161">
            <v>1.1243370664643335</v>
          </cell>
        </row>
        <row r="162">
          <cell r="G162">
            <v>18.072033333333337</v>
          </cell>
          <cell r="H162">
            <v>0.5576918279497699</v>
          </cell>
          <cell r="I162">
            <v>0.62254101593622346</v>
          </cell>
          <cell r="J162">
            <v>0.61718392264194011</v>
          </cell>
          <cell r="K162">
            <v>1.0994134822918278</v>
          </cell>
        </row>
        <row r="163">
          <cell r="G163">
            <v>18.155333333333346</v>
          </cell>
          <cell r="H163">
            <v>0.557268904332475</v>
          </cell>
          <cell r="I163">
            <v>0.63872743275636168</v>
          </cell>
          <cell r="J163">
            <v>0.61926470775627673</v>
          </cell>
          <cell r="K163">
            <v>1.0897543418489106</v>
          </cell>
        </row>
        <row r="164">
          <cell r="G164">
            <v>18.240066666666678</v>
          </cell>
          <cell r="H164">
            <v>0.58494029793624169</v>
          </cell>
          <cell r="I164">
            <v>0.58398767206701097</v>
          </cell>
          <cell r="J164">
            <v>0.62597689070823914</v>
          </cell>
          <cell r="K164">
            <v>1.0688131684383442</v>
          </cell>
        </row>
        <row r="165">
          <cell r="G165">
            <v>18.322016666666656</v>
          </cell>
          <cell r="H165">
            <v>0.58388798926290109</v>
          </cell>
          <cell r="I165">
            <v>0.62943678330259445</v>
          </cell>
          <cell r="J165">
            <v>0.63121792615637207</v>
          </cell>
          <cell r="K165">
            <v>1.0783604769316668</v>
          </cell>
        </row>
        <row r="166">
          <cell r="G166">
            <v>18.405316666666664</v>
          </cell>
          <cell r="H166">
            <v>0.59364138831120561</v>
          </cell>
          <cell r="I166">
            <v>0.63074942056788297</v>
          </cell>
          <cell r="J166">
            <v>0.66157423912832314</v>
          </cell>
          <cell r="K166">
            <v>1.0630661309464962</v>
          </cell>
        </row>
        <row r="167">
          <cell r="G167">
            <v>18.488650000000007</v>
          </cell>
          <cell r="H167">
            <v>0.58758797612279179</v>
          </cell>
          <cell r="I167">
            <v>0.56876665677358496</v>
          </cell>
          <cell r="J167">
            <v>0.66672840112467557</v>
          </cell>
          <cell r="K167">
            <v>1.0554393131020059</v>
          </cell>
        </row>
        <row r="168">
          <cell r="G168">
            <v>18.571983333333321</v>
          </cell>
          <cell r="H168">
            <v>0.60227989791801329</v>
          </cell>
          <cell r="I168">
            <v>0.58989192343248198</v>
          </cell>
          <cell r="J168">
            <v>0.64682811966989284</v>
          </cell>
          <cell r="K168">
            <v>1.0478524466633508</v>
          </cell>
        </row>
        <row r="169">
          <cell r="G169">
            <v>18.655316666666664</v>
          </cell>
          <cell r="H169">
            <v>0.57532640952815828</v>
          </cell>
          <cell r="I169">
            <v>0.64067602165963888</v>
          </cell>
          <cell r="J169">
            <v>0.64251238276839329</v>
          </cell>
          <cell r="K169">
            <v>1.045981575023347</v>
          </cell>
        </row>
        <row r="170">
          <cell r="G170">
            <v>18.738650000000007</v>
          </cell>
          <cell r="H170">
            <v>0.57868232004473685</v>
          </cell>
          <cell r="I170">
            <v>0.5916000519765352</v>
          </cell>
          <cell r="J170">
            <v>0.64452157872943006</v>
          </cell>
          <cell r="K170">
            <v>1.0497999078172606</v>
          </cell>
        </row>
        <row r="171">
          <cell r="G171">
            <v>18.82361666666668</v>
          </cell>
          <cell r="H171">
            <v>0.57707726384114943</v>
          </cell>
          <cell r="I171">
            <v>0.60000176331981814</v>
          </cell>
          <cell r="J171">
            <v>0.64165702429216365</v>
          </cell>
          <cell r="K171">
            <v>1.023517782304078</v>
          </cell>
        </row>
        <row r="172">
          <cell r="G172">
            <v>18.90603333333334</v>
          </cell>
          <cell r="H172">
            <v>0.59926417389737718</v>
          </cell>
          <cell r="I172">
            <v>0.63979330314311555</v>
          </cell>
          <cell r="J172">
            <v>0.62965585976549443</v>
          </cell>
          <cell r="K172">
            <v>0.99458220419031207</v>
          </cell>
        </row>
        <row r="173">
          <cell r="G173">
            <v>18.988650000000007</v>
          </cell>
          <cell r="H173">
            <v>0.60382205350329254</v>
          </cell>
          <cell r="I173">
            <v>0.64176057883089777</v>
          </cell>
          <cell r="J173">
            <v>0.62226231771112139</v>
          </cell>
          <cell r="K173">
            <v>1.0087513979288669</v>
          </cell>
        </row>
        <row r="174">
          <cell r="G174">
            <v>19.071966666666668</v>
          </cell>
          <cell r="H174">
            <v>0.61659285660789542</v>
          </cell>
          <cell r="I174">
            <v>0.65826951497343578</v>
          </cell>
          <cell r="J174">
            <v>0.65389712687317214</v>
          </cell>
          <cell r="K174">
            <v>1.017201416526349</v>
          </cell>
        </row>
        <row r="175">
          <cell r="G175">
            <v>19.155300000000011</v>
          </cell>
          <cell r="H175">
            <v>0.59300117610357062</v>
          </cell>
          <cell r="I175">
            <v>0.65712273315558967</v>
          </cell>
          <cell r="J175">
            <v>0.67123763844649098</v>
          </cell>
          <cell r="K175">
            <v>1.0125272507315766</v>
          </cell>
        </row>
        <row r="176">
          <cell r="G176">
            <v>19.23866666666666</v>
          </cell>
          <cell r="H176">
            <v>0.60998256582305788</v>
          </cell>
          <cell r="I176">
            <v>0.65402023996275349</v>
          </cell>
          <cell r="J176">
            <v>0.5971163872004156</v>
          </cell>
          <cell r="K176">
            <v>1.0155119907488639</v>
          </cell>
        </row>
        <row r="177">
          <cell r="G177">
            <v>19.321983333333321</v>
          </cell>
          <cell r="H177">
            <v>0.60150511999606027</v>
          </cell>
          <cell r="I177">
            <v>0.65594882377828856</v>
          </cell>
          <cell r="J177">
            <v>0.63176099355591153</v>
          </cell>
          <cell r="K177">
            <v>1.0127033815730848</v>
          </cell>
        </row>
        <row r="178">
          <cell r="G178">
            <v>19.405316666666664</v>
          </cell>
          <cell r="H178">
            <v>0.59851478967754657</v>
          </cell>
          <cell r="I178">
            <v>0.65172107858901585</v>
          </cell>
          <cell r="J178">
            <v>0.77290026417308744</v>
          </cell>
          <cell r="K178">
            <v>1.0007340470189092</v>
          </cell>
        </row>
        <row r="179">
          <cell r="G179">
            <v>19.48888333333332</v>
          </cell>
          <cell r="H179">
            <v>0.59383258889578039</v>
          </cell>
          <cell r="I179">
            <v>0.62818300717194575</v>
          </cell>
          <cell r="J179">
            <v>0.73456175459111106</v>
          </cell>
          <cell r="K179">
            <v>1.0064368423617949</v>
          </cell>
        </row>
        <row r="180">
          <cell r="G180">
            <v>19.571966666666668</v>
          </cell>
          <cell r="H180">
            <v>0.59279235374880546</v>
          </cell>
          <cell r="I180">
            <v>0.65499822535741137</v>
          </cell>
          <cell r="J180">
            <v>0.67014901208236144</v>
          </cell>
          <cell r="K180">
            <v>1.0166885973163375</v>
          </cell>
        </row>
        <row r="181">
          <cell r="G181">
            <v>19.655316666666664</v>
          </cell>
          <cell r="H181">
            <v>0.59229926961300272</v>
          </cell>
          <cell r="I181">
            <v>0.66934742655485879</v>
          </cell>
          <cell r="J181">
            <v>0.66107575327453727</v>
          </cell>
          <cell r="K181">
            <v>0.98902826679496347</v>
          </cell>
        </row>
        <row r="182">
          <cell r="G182">
            <v>19.738650000000007</v>
          </cell>
          <cell r="H182">
            <v>0.60607815694977873</v>
          </cell>
          <cell r="I182">
            <v>0.64095119816038848</v>
          </cell>
          <cell r="J182">
            <v>0.66163154607575936</v>
          </cell>
          <cell r="K182">
            <v>0.97806407111274929</v>
          </cell>
        </row>
        <row r="183">
          <cell r="G183">
            <v>19.821983333333321</v>
          </cell>
          <cell r="H183">
            <v>0.60874072532877133</v>
          </cell>
          <cell r="I183">
            <v>0.61827246099499056</v>
          </cell>
          <cell r="J183">
            <v>0.65431043529122834</v>
          </cell>
          <cell r="K183">
            <v>0.99655915876525547</v>
          </cell>
        </row>
        <row r="184">
          <cell r="G184">
            <v>19.905300000000011</v>
          </cell>
          <cell r="H184">
            <v>0.6095945589036571</v>
          </cell>
          <cell r="I184">
            <v>0.63996012848823924</v>
          </cell>
          <cell r="J184">
            <v>0.68843345833417979</v>
          </cell>
          <cell r="K184">
            <v>0.98844004879858771</v>
          </cell>
        </row>
        <row r="185">
          <cell r="G185">
            <v>19.98866666666666</v>
          </cell>
          <cell r="H185">
            <v>0.62628236060428344</v>
          </cell>
          <cell r="I185">
            <v>0.71883174060936561</v>
          </cell>
          <cell r="J185">
            <v>0.73612708391191661</v>
          </cell>
          <cell r="K185">
            <v>1.0014860690374061</v>
          </cell>
        </row>
        <row r="186">
          <cell r="G186">
            <v>20.072766666666666</v>
          </cell>
          <cell r="H186">
            <v>0.62945683315217482</v>
          </cell>
          <cell r="I186">
            <v>0.71702368333127675</v>
          </cell>
          <cell r="J186">
            <v>0.70724119607751734</v>
          </cell>
          <cell r="K186">
            <v>0.9997492888452757</v>
          </cell>
        </row>
        <row r="187">
          <cell r="G187">
            <v>20.155333333333346</v>
          </cell>
          <cell r="H187">
            <v>0.62836798690042872</v>
          </cell>
          <cell r="I187">
            <v>0.64583055166276726</v>
          </cell>
          <cell r="J187">
            <v>0.67400200192000381</v>
          </cell>
          <cell r="K187">
            <v>0.99969169589017925</v>
          </cell>
        </row>
        <row r="188">
          <cell r="G188">
            <v>20.238650000000007</v>
          </cell>
          <cell r="H188">
            <v>0.61329782158231616</v>
          </cell>
          <cell r="I188">
            <v>0.65264152876902082</v>
          </cell>
          <cell r="J188">
            <v>0.6669820565167397</v>
          </cell>
          <cell r="K188">
            <v>0.97524023222007905</v>
          </cell>
        </row>
        <row r="189">
          <cell r="G189">
            <v>20.321983333333321</v>
          </cell>
          <cell r="H189">
            <v>0.61225772102473053</v>
          </cell>
          <cell r="I189">
            <v>0.59109566336380626</v>
          </cell>
          <cell r="J189">
            <v>0.68998806515891153</v>
          </cell>
          <cell r="K189">
            <v>0.9880801663511436</v>
          </cell>
        </row>
        <row r="190">
          <cell r="G190">
            <v>20.405316666666664</v>
          </cell>
          <cell r="H190">
            <v>0.59962355432785341</v>
          </cell>
          <cell r="I190">
            <v>0.66513483759199177</v>
          </cell>
          <cell r="J190">
            <v>0.69046238220431655</v>
          </cell>
          <cell r="K190">
            <v>1.0065031884452298</v>
          </cell>
        </row>
        <row r="191">
          <cell r="G191">
            <v>20.488683333333341</v>
          </cell>
          <cell r="H191">
            <v>0.599148928925478</v>
          </cell>
          <cell r="I191">
            <v>0.69616694552872038</v>
          </cell>
          <cell r="J191">
            <v>0.71194760828767911</v>
          </cell>
          <cell r="K191">
            <v>1.0074298037393985</v>
          </cell>
        </row>
        <row r="192">
          <cell r="G192">
            <v>20.572033333333337</v>
          </cell>
          <cell r="H192">
            <v>0.62852627310036724</v>
          </cell>
          <cell r="I192">
            <v>0.69375004566576126</v>
          </cell>
          <cell r="J192">
            <v>0.68202109095051633</v>
          </cell>
          <cell r="K192">
            <v>0.9858126346571664</v>
          </cell>
        </row>
        <row r="193">
          <cell r="G193">
            <v>20.655883333333321</v>
          </cell>
          <cell r="H193">
            <v>0.63531517919412583</v>
          </cell>
          <cell r="I193">
            <v>0.7156398390181361</v>
          </cell>
          <cell r="J193">
            <v>0.66872927390706149</v>
          </cell>
          <cell r="K193">
            <v>0.98048418653189051</v>
          </cell>
        </row>
        <row r="194">
          <cell r="G194">
            <v>20.738633333333325</v>
          </cell>
          <cell r="H194">
            <v>0.62693001029170059</v>
          </cell>
          <cell r="I194">
            <v>0.77433862750204108</v>
          </cell>
          <cell r="J194">
            <v>0.66015900875050826</v>
          </cell>
          <cell r="K194">
            <v>0.97699096458427448</v>
          </cell>
        </row>
        <row r="195">
          <cell r="G195">
            <v>20.821983333333321</v>
          </cell>
          <cell r="H195">
            <v>0.63433948038068566</v>
          </cell>
          <cell r="I195">
            <v>0.72644124553800182</v>
          </cell>
          <cell r="J195">
            <v>0.67383787811942641</v>
          </cell>
          <cell r="K195">
            <v>0.95270156053651001</v>
          </cell>
        </row>
        <row r="196">
          <cell r="G196">
            <v>20.905316666666664</v>
          </cell>
          <cell r="H196">
            <v>0.64770811949693474</v>
          </cell>
          <cell r="I196">
            <v>0.73371664321119923</v>
          </cell>
          <cell r="J196">
            <v>0.67736258299344698</v>
          </cell>
          <cell r="K196">
            <v>0.9565279943038717</v>
          </cell>
        </row>
        <row r="197">
          <cell r="G197">
            <v>20.98866666666666</v>
          </cell>
          <cell r="H197">
            <v>0.62549106561267198</v>
          </cell>
          <cell r="I197">
            <v>0.6506028690826372</v>
          </cell>
          <cell r="J197">
            <v>0.6625369564132052</v>
          </cell>
          <cell r="K197">
            <v>0.95047803260442065</v>
          </cell>
        </row>
        <row r="198">
          <cell r="G198">
            <v>21.071983333333321</v>
          </cell>
          <cell r="H198">
            <v>0.62508808383499415</v>
          </cell>
          <cell r="I198">
            <v>0.69394225440729429</v>
          </cell>
          <cell r="J198">
            <v>0.68108234756614539</v>
          </cell>
          <cell r="K198">
            <v>0.94345070378181828</v>
          </cell>
        </row>
        <row r="199">
          <cell r="G199">
            <v>21.155316666666664</v>
          </cell>
          <cell r="H199">
            <v>0.62819504787103475</v>
          </cell>
          <cell r="I199">
            <v>0.69452301596111976</v>
          </cell>
          <cell r="J199">
            <v>0.69929198086833722</v>
          </cell>
          <cell r="K199">
            <v>0.95790082955638445</v>
          </cell>
        </row>
        <row r="200">
          <cell r="G200">
            <v>21.238650000000007</v>
          </cell>
          <cell r="H200">
            <v>0.63610772025361628</v>
          </cell>
          <cell r="I200">
            <v>0.67723035313569513</v>
          </cell>
          <cell r="J200">
            <v>0.69511299706989715</v>
          </cell>
          <cell r="K200">
            <v>0.9938827181438592</v>
          </cell>
        </row>
        <row r="201">
          <cell r="G201">
            <v>21.322616666666676</v>
          </cell>
          <cell r="H201">
            <v>0.63743737950999224</v>
          </cell>
          <cell r="I201">
            <v>0.63602683557643114</v>
          </cell>
          <cell r="J201">
            <v>0.68496892639288598</v>
          </cell>
          <cell r="K201">
            <v>1.0091785933540447</v>
          </cell>
        </row>
        <row r="202">
          <cell r="G202">
            <v>21.405316666666664</v>
          </cell>
          <cell r="H202">
            <v>0.63570763644493777</v>
          </cell>
          <cell r="I202">
            <v>0.68150207474535485</v>
          </cell>
          <cell r="J202">
            <v>0.62737181734081204</v>
          </cell>
          <cell r="K202">
            <v>1.0126904606209572</v>
          </cell>
        </row>
        <row r="203">
          <cell r="G203">
            <v>21.488650000000007</v>
          </cell>
          <cell r="H203">
            <v>0.66208018909458954</v>
          </cell>
          <cell r="I203">
            <v>0.70424042660379982</v>
          </cell>
          <cell r="J203">
            <v>0.64852591607395305</v>
          </cell>
          <cell r="K203">
            <v>1.0163485887957613</v>
          </cell>
        </row>
        <row r="204">
          <cell r="G204">
            <v>21.571983333333321</v>
          </cell>
          <cell r="H204">
            <v>0.65259821474209168</v>
          </cell>
          <cell r="I204">
            <v>0.62269174173834529</v>
          </cell>
          <cell r="J204">
            <v>0.71991747199968081</v>
          </cell>
          <cell r="K204">
            <v>1.0138330680079974</v>
          </cell>
        </row>
        <row r="205">
          <cell r="G205">
            <v>21.655316666666664</v>
          </cell>
          <cell r="H205">
            <v>0.67527477704074379</v>
          </cell>
          <cell r="I205">
            <v>0.61088351174549005</v>
          </cell>
          <cell r="J205">
            <v>0.67011110191825674</v>
          </cell>
          <cell r="K205">
            <v>1.0024040345145644</v>
          </cell>
        </row>
        <row r="206">
          <cell r="G206">
            <v>21.738633333333325</v>
          </cell>
          <cell r="H206">
            <v>0.65517934286663126</v>
          </cell>
          <cell r="I206">
            <v>0.68051646623680084</v>
          </cell>
          <cell r="J206">
            <v>0.6792308591286883</v>
          </cell>
          <cell r="K206">
            <v>1.0219269140910587</v>
          </cell>
        </row>
        <row r="207">
          <cell r="G207">
            <v>21.821983333333321</v>
          </cell>
          <cell r="H207">
            <v>0.64705148268314194</v>
          </cell>
          <cell r="I207">
            <v>0.65088122746581845</v>
          </cell>
          <cell r="J207">
            <v>0.67513479856743641</v>
          </cell>
          <cell r="K207">
            <v>1.0219951128108749</v>
          </cell>
        </row>
        <row r="208">
          <cell r="G208">
            <v>21.907883333333331</v>
          </cell>
          <cell r="H208">
            <v>0.66422395604662821</v>
          </cell>
          <cell r="I208">
            <v>0.7012847835463214</v>
          </cell>
          <cell r="J208">
            <v>0.66084455505145334</v>
          </cell>
          <cell r="K208">
            <v>1.0106101862091015</v>
          </cell>
        </row>
        <row r="209">
          <cell r="G209">
            <v>21.988633333333325</v>
          </cell>
          <cell r="H209">
            <v>0.66020501266084952</v>
          </cell>
          <cell r="I209">
            <v>0.68715617644360727</v>
          </cell>
          <cell r="J209">
            <v>0.66108331647581287</v>
          </cell>
          <cell r="K209">
            <v>1.0361409026708297</v>
          </cell>
        </row>
        <row r="210">
          <cell r="G210">
            <v>22.071983333333321</v>
          </cell>
          <cell r="H210">
            <v>0.65791202753186639</v>
          </cell>
          <cell r="I210">
            <v>0.69300979240877825</v>
          </cell>
          <cell r="J210">
            <v>0.65863438289228338</v>
          </cell>
          <cell r="K210">
            <v>1.0379376083261915</v>
          </cell>
        </row>
        <row r="211">
          <cell r="G211">
            <v>22.155316666666664</v>
          </cell>
          <cell r="H211">
            <v>0.66445898741397602</v>
          </cell>
          <cell r="I211">
            <v>0.61953920038824206</v>
          </cell>
          <cell r="J211">
            <v>0.65594623882038983</v>
          </cell>
          <cell r="K211">
            <v>1.035426275548381</v>
          </cell>
        </row>
        <row r="212">
          <cell r="G212">
            <v>22.238650000000007</v>
          </cell>
          <cell r="H212">
            <v>0.67741169907682064</v>
          </cell>
          <cell r="I212">
            <v>0.62495897814701462</v>
          </cell>
          <cell r="J212">
            <v>0.65352424526583042</v>
          </cell>
          <cell r="K212">
            <v>1.0274598526298402</v>
          </cell>
        </row>
        <row r="213">
          <cell r="G213">
            <v>22.322016666666656</v>
          </cell>
          <cell r="H213">
            <v>0.67275534084558331</v>
          </cell>
          <cell r="I213">
            <v>0.66383112448519688</v>
          </cell>
          <cell r="J213">
            <v>0.65830308879512822</v>
          </cell>
          <cell r="K213">
            <v>1.0459151041741179</v>
          </cell>
        </row>
        <row r="214">
          <cell r="G214">
            <v>22.405316666666664</v>
          </cell>
          <cell r="H214">
            <v>0.65816953853566773</v>
          </cell>
          <cell r="I214">
            <v>0.65095274073660658</v>
          </cell>
          <cell r="J214">
            <v>0.6556188063402818</v>
          </cell>
          <cell r="K214">
            <v>1.0449846248906467</v>
          </cell>
        </row>
        <row r="215">
          <cell r="G215">
            <v>22.488650000000007</v>
          </cell>
          <cell r="H215">
            <v>0.66701106370237495</v>
          </cell>
          <cell r="I215">
            <v>0.65746941186064389</v>
          </cell>
          <cell r="J215">
            <v>0.67790314380798133</v>
          </cell>
          <cell r="K215">
            <v>1.0450129683003637</v>
          </cell>
        </row>
        <row r="216">
          <cell r="G216">
            <v>22.572616666666676</v>
          </cell>
          <cell r="H216">
            <v>0.65493407982686236</v>
          </cell>
          <cell r="I216">
            <v>0.6359972300020178</v>
          </cell>
          <cell r="J216">
            <v>0.67095376008583563</v>
          </cell>
          <cell r="K216">
            <v>1.0372416039042793</v>
          </cell>
        </row>
        <row r="217">
          <cell r="G217">
            <v>22.655333333333346</v>
          </cell>
          <cell r="H217">
            <v>0.6619365942219454</v>
          </cell>
          <cell r="I217">
            <v>0.68215496723476243</v>
          </cell>
          <cell r="J217">
            <v>0.68413453728733487</v>
          </cell>
          <cell r="K217">
            <v>1.0137525732753325</v>
          </cell>
        </row>
        <row r="218">
          <cell r="G218">
            <v>22.738650000000007</v>
          </cell>
          <cell r="H218">
            <v>0.6631941084514561</v>
          </cell>
          <cell r="I218">
            <v>0.65082582458672689</v>
          </cell>
          <cell r="J218">
            <v>0.73216439415714096</v>
          </cell>
          <cell r="K218">
            <v>1.0330425692438137</v>
          </cell>
        </row>
        <row r="219">
          <cell r="G219">
            <v>22.821983333333321</v>
          </cell>
          <cell r="H219">
            <v>0.65690973112703621</v>
          </cell>
          <cell r="I219">
            <v>0.62883283248985944</v>
          </cell>
          <cell r="J219">
            <v>0.6602678016180501</v>
          </cell>
          <cell r="K219">
            <v>1.0443372942537226</v>
          </cell>
        </row>
        <row r="220">
          <cell r="G220">
            <v>22.905300000000011</v>
          </cell>
          <cell r="H220">
            <v>0.64831672741908719</v>
          </cell>
          <cell r="I220">
            <v>0.6144413209054248</v>
          </cell>
          <cell r="J220">
            <v>0.6665609437688641</v>
          </cell>
          <cell r="K220">
            <v>1.0356694401335509</v>
          </cell>
        </row>
        <row r="221">
          <cell r="G221">
            <v>22.988650000000007</v>
          </cell>
          <cell r="H221">
            <v>0.65761638973963232</v>
          </cell>
          <cell r="I221">
            <v>0.61057832752913122</v>
          </cell>
          <cell r="J221">
            <v>0.68124697209331841</v>
          </cell>
          <cell r="K221">
            <v>1.0529223640107024</v>
          </cell>
        </row>
        <row r="222">
          <cell r="G222">
            <v>23.071983333333321</v>
          </cell>
          <cell r="H222">
            <v>0.67448477280644625</v>
          </cell>
          <cell r="I222">
            <v>0.6257546632498594</v>
          </cell>
          <cell r="J222">
            <v>0.68302313304515316</v>
          </cell>
          <cell r="K222">
            <v>1.0504166065086118</v>
          </cell>
        </row>
        <row r="223">
          <cell r="G223">
            <v>23.156333333333322</v>
          </cell>
          <cell r="H223">
            <v>0.66579975829901239</v>
          </cell>
          <cell r="I223">
            <v>0.67032410546351373</v>
          </cell>
          <cell r="J223">
            <v>0.6847932590118182</v>
          </cell>
          <cell r="K223">
            <v>1.0554723073976022</v>
          </cell>
        </row>
        <row r="224">
          <cell r="G224">
            <v>23.238633333333325</v>
          </cell>
          <cell r="H224">
            <v>0.67744529502749473</v>
          </cell>
          <cell r="I224">
            <v>0.71411632106108336</v>
          </cell>
          <cell r="J224">
            <v>0.69074387569760398</v>
          </cell>
          <cell r="K224">
            <v>1.0469998608601976</v>
          </cell>
        </row>
        <row r="225">
          <cell r="G225">
            <v>23.321983333333321</v>
          </cell>
          <cell r="H225">
            <v>0.69293031836069652</v>
          </cell>
          <cell r="I225">
            <v>0.69916876692325736</v>
          </cell>
          <cell r="J225">
            <v>0.68961378014656372</v>
          </cell>
          <cell r="K225">
            <v>1.0426202997208078</v>
          </cell>
        </row>
        <row r="226">
          <cell r="G226">
            <v>23.405316666666664</v>
          </cell>
          <cell r="H226">
            <v>0.68091096547945162</v>
          </cell>
          <cell r="I226">
            <v>0.66821922866306627</v>
          </cell>
          <cell r="J226">
            <v>0.68720045989058176</v>
          </cell>
          <cell r="K226">
            <v>1.0606750756993182</v>
          </cell>
        </row>
        <row r="227">
          <cell r="G227">
            <v>23.488650000000007</v>
          </cell>
          <cell r="H227">
            <v>0.67583094354548379</v>
          </cell>
          <cell r="I227">
            <v>0.69974500802818207</v>
          </cell>
          <cell r="J227">
            <v>0.67046578996727191</v>
          </cell>
          <cell r="K227">
            <v>1.0350367870333785</v>
          </cell>
        </row>
        <row r="228">
          <cell r="G228">
            <v>23.571983333333321</v>
          </cell>
          <cell r="H228">
            <v>0.65937548607506868</v>
          </cell>
          <cell r="I228">
            <v>0.68207534855972152</v>
          </cell>
          <cell r="J228">
            <v>0.68627928186808884</v>
          </cell>
          <cell r="K228">
            <v>1.029930166703342</v>
          </cell>
        </row>
        <row r="229">
          <cell r="G229">
            <v>23.655316666666664</v>
          </cell>
          <cell r="H229">
            <v>0.66624190061951261</v>
          </cell>
          <cell r="I229">
            <v>0.68609586285009005</v>
          </cell>
          <cell r="J229">
            <v>0.68802702081260025</v>
          </cell>
          <cell r="K229">
            <v>1.0351258416963589</v>
          </cell>
        </row>
        <row r="230">
          <cell r="G230">
            <v>23.740016666666662</v>
          </cell>
          <cell r="H230">
            <v>0.67027366997463711</v>
          </cell>
          <cell r="I230">
            <v>0.64961979086825428</v>
          </cell>
          <cell r="J230">
            <v>0.70687115106187104</v>
          </cell>
          <cell r="K230">
            <v>1.0496406782691816</v>
          </cell>
        </row>
        <row r="231">
          <cell r="G231">
            <v>23.82204999999999</v>
          </cell>
          <cell r="H231">
            <v>0.66472320933345097</v>
          </cell>
          <cell r="I231">
            <v>0.66732591180171463</v>
          </cell>
          <cell r="J231">
            <v>0.72979332149416398</v>
          </cell>
          <cell r="K231">
            <v>1.037699692230577</v>
          </cell>
        </row>
        <row r="232">
          <cell r="G232">
            <v>23.905300000000011</v>
          </cell>
          <cell r="H232">
            <v>0.66466160210909686</v>
          </cell>
          <cell r="I232">
            <v>0.65883763155194941</v>
          </cell>
          <cell r="J232">
            <v>0.70585775073103285</v>
          </cell>
          <cell r="K232">
            <v>1.047924289303876</v>
          </cell>
        </row>
        <row r="233">
          <cell r="G233">
            <v>23.988650000000007</v>
          </cell>
          <cell r="H233">
            <v>0.67783283800681771</v>
          </cell>
          <cell r="I233">
            <v>0.69872649757911143</v>
          </cell>
          <cell r="J233">
            <v>0.68232659580599497</v>
          </cell>
          <cell r="K233">
            <v>1.0497032626235789</v>
          </cell>
        </row>
        <row r="234">
          <cell r="G234">
            <v>24.071983333333321</v>
          </cell>
          <cell r="H234">
            <v>0.67333195237911025</v>
          </cell>
          <cell r="I234">
            <v>0.72248937192583396</v>
          </cell>
          <cell r="J234">
            <v>0.68252160490586522</v>
          </cell>
          <cell r="K234">
            <v>1.0336453934182801</v>
          </cell>
        </row>
        <row r="235">
          <cell r="G235">
            <v>24.155316666666664</v>
          </cell>
          <cell r="H235">
            <v>0.67680328816400082</v>
          </cell>
          <cell r="I235">
            <v>0.68686735531199572</v>
          </cell>
          <cell r="J235">
            <v>0.67449089015341679</v>
          </cell>
          <cell r="K235">
            <v>1.0074519318867532</v>
          </cell>
        </row>
        <row r="236">
          <cell r="G236">
            <v>24.238650000000007</v>
          </cell>
          <cell r="H236">
            <v>0.67180287760692514</v>
          </cell>
          <cell r="I236">
            <v>0.64732876920223803</v>
          </cell>
          <cell r="J236">
            <v>0.66776890419570889</v>
          </cell>
          <cell r="K236">
            <v>1.0117006765508203</v>
          </cell>
        </row>
        <row r="237">
          <cell r="G237">
            <v>24.322416666666669</v>
          </cell>
          <cell r="H237">
            <v>0.69102640464258813</v>
          </cell>
          <cell r="I237">
            <v>0.62266995579147155</v>
          </cell>
          <cell r="J237">
            <v>0.69335259555481021</v>
          </cell>
          <cell r="K237">
            <v>1.0008572221064929</v>
          </cell>
        </row>
        <row r="238">
          <cell r="G238">
            <v>24.405300000000011</v>
          </cell>
          <cell r="H238">
            <v>0.66514083942784619</v>
          </cell>
          <cell r="I238">
            <v>0.61828071779743832</v>
          </cell>
          <cell r="J238">
            <v>0.79995100762756888</v>
          </cell>
          <cell r="K238">
            <v>0.98928134364015996</v>
          </cell>
        </row>
        <row r="239">
          <cell r="G239">
            <v>24.488650000000007</v>
          </cell>
          <cell r="H239">
            <v>0.67086227591823078</v>
          </cell>
          <cell r="I239">
            <v>0.68476803609928816</v>
          </cell>
          <cell r="J239">
            <v>0.98564428624032985</v>
          </cell>
          <cell r="K239">
            <v>0.99522587579642885</v>
          </cell>
        </row>
        <row r="240">
          <cell r="G240">
            <v>24.571983333333321</v>
          </cell>
          <cell r="H240">
            <v>0.67871029893284307</v>
          </cell>
          <cell r="I240">
            <v>0.71560932133108235</v>
          </cell>
          <cell r="J240">
            <v>0.83208621002471428</v>
          </cell>
          <cell r="K240">
            <v>0.98521446120355816</v>
          </cell>
        </row>
        <row r="241">
          <cell r="G241">
            <v>24.655316666666664</v>
          </cell>
          <cell r="H241">
            <v>0.68716388230441883</v>
          </cell>
          <cell r="I241">
            <v>0.69879905316866309</v>
          </cell>
          <cell r="J241">
            <v>0.70551297244080313</v>
          </cell>
          <cell r="K241">
            <v>0.98198493026958267</v>
          </cell>
        </row>
        <row r="242">
          <cell r="G242">
            <v>24.738650000000007</v>
          </cell>
          <cell r="H242">
            <v>0.68607829888263372</v>
          </cell>
          <cell r="I242">
            <v>0.68264802803974323</v>
          </cell>
          <cell r="J242">
            <v>0.70719464157020295</v>
          </cell>
          <cell r="K242">
            <v>0.99386632267959929</v>
          </cell>
        </row>
        <row r="243">
          <cell r="G243">
            <v>24.821983333333321</v>
          </cell>
          <cell r="H243">
            <v>0.67724091836515998</v>
          </cell>
          <cell r="I243">
            <v>0.6609266777523054</v>
          </cell>
          <cell r="J243">
            <v>0.69364267418096204</v>
          </cell>
          <cell r="K243">
            <v>0.97385759490918489</v>
          </cell>
        </row>
        <row r="244">
          <cell r="G244">
            <v>24.905316666666664</v>
          </cell>
          <cell r="H244">
            <v>0.67780447418044054</v>
          </cell>
          <cell r="I244">
            <v>0.68825261689645367</v>
          </cell>
          <cell r="J244">
            <v>0.69660467848505225</v>
          </cell>
          <cell r="K244">
            <v>0.99484404096246581</v>
          </cell>
        </row>
        <row r="245">
          <cell r="G245">
            <v>24.989566666666661</v>
          </cell>
          <cell r="H245">
            <v>0.67450047850399431</v>
          </cell>
          <cell r="I245">
            <v>0.68166851391019323</v>
          </cell>
          <cell r="J245">
            <v>0.71094219978171636</v>
          </cell>
          <cell r="K245">
            <v>0.98416385309428567</v>
          </cell>
        </row>
        <row r="246">
          <cell r="G246">
            <v>25.071966666666668</v>
          </cell>
          <cell r="H246">
            <v>0.6700898453817723</v>
          </cell>
          <cell r="I246">
            <v>0.66778169635412743</v>
          </cell>
          <cell r="J246">
            <v>0.78156629429868241</v>
          </cell>
          <cell r="K246">
            <v>0.9958150087431854</v>
          </cell>
        </row>
        <row r="247">
          <cell r="G247">
            <v>25.155349999999999</v>
          </cell>
          <cell r="H247">
            <v>0.68737965669992229</v>
          </cell>
          <cell r="I247">
            <v>0.65778498988916367</v>
          </cell>
          <cell r="J247">
            <v>0.77881289540231269</v>
          </cell>
          <cell r="K247">
            <v>0.99423482081974912</v>
          </cell>
        </row>
        <row r="248">
          <cell r="G248">
            <v>25.238650000000007</v>
          </cell>
          <cell r="H248">
            <v>0.67740788372514349</v>
          </cell>
          <cell r="I248">
            <v>0.72227256869806444</v>
          </cell>
          <cell r="J248">
            <v>0.70609310510448497</v>
          </cell>
          <cell r="K248">
            <v>0.9886152056307147</v>
          </cell>
        </row>
        <row r="249">
          <cell r="G249">
            <v>25.322000000000003</v>
          </cell>
          <cell r="H249">
            <v>0.69130928769337807</v>
          </cell>
          <cell r="I249">
            <v>0.70393252758774871</v>
          </cell>
          <cell r="J249">
            <v>0.71605202979005123</v>
          </cell>
          <cell r="K249">
            <v>0.9977890163135622</v>
          </cell>
        </row>
        <row r="250">
          <cell r="G250">
            <v>25.405316666666664</v>
          </cell>
          <cell r="H250">
            <v>0.68417499302834628</v>
          </cell>
          <cell r="I250">
            <v>0.75145530767499591</v>
          </cell>
          <cell r="J250">
            <v>0.75610361981724228</v>
          </cell>
          <cell r="K250">
            <v>0.99457403694929192</v>
          </cell>
        </row>
        <row r="251">
          <cell r="G251">
            <v>25.488650000000007</v>
          </cell>
          <cell r="H251">
            <v>0.70235591237231498</v>
          </cell>
          <cell r="I251">
            <v>0.72434659174844773</v>
          </cell>
          <cell r="J251">
            <v>0.76043972856594466</v>
          </cell>
          <cell r="K251">
            <v>0.98474687488674562</v>
          </cell>
        </row>
        <row r="252">
          <cell r="G252">
            <v>25.571983333333321</v>
          </cell>
          <cell r="H252">
            <v>0.68858622919726198</v>
          </cell>
          <cell r="I252">
            <v>0.70064754314351141</v>
          </cell>
          <cell r="J252">
            <v>0.72497263587838512</v>
          </cell>
          <cell r="K252">
            <v>0.98652083157461701</v>
          </cell>
        </row>
        <row r="253">
          <cell r="G253">
            <v>25.655316666666664</v>
          </cell>
          <cell r="H253">
            <v>0.68319719725819794</v>
          </cell>
          <cell r="I253">
            <v>0.68577541543935894</v>
          </cell>
          <cell r="J253">
            <v>0.70735580274742471</v>
          </cell>
          <cell r="K253">
            <v>0.99894219003623164</v>
          </cell>
        </row>
        <row r="254">
          <cell r="G254">
            <v>25.738650000000007</v>
          </cell>
          <cell r="H254">
            <v>0.68974305380984413</v>
          </cell>
          <cell r="I254">
            <v>0.66711506679085575</v>
          </cell>
          <cell r="J254">
            <v>0.76511523860121566</v>
          </cell>
          <cell r="K254">
            <v>1.0138456190041418</v>
          </cell>
        </row>
        <row r="255">
          <cell r="G255">
            <v>25.822016666666656</v>
          </cell>
          <cell r="H255">
            <v>0.68428541079928562</v>
          </cell>
          <cell r="I255">
            <v>0.71825479139345827</v>
          </cell>
          <cell r="J255">
            <v>0.8810198246728137</v>
          </cell>
          <cell r="K255">
            <v>1.0048217788834601</v>
          </cell>
        </row>
        <row r="256">
          <cell r="G256">
            <v>25.905316666666664</v>
          </cell>
          <cell r="H256">
            <v>0.7013267460985404</v>
          </cell>
          <cell r="I256">
            <v>0.72425589320604844</v>
          </cell>
          <cell r="J256">
            <v>0.85652993323447413</v>
          </cell>
          <cell r="K256">
            <v>0.98863464009450208</v>
          </cell>
        </row>
        <row r="257">
          <cell r="G257">
            <v>25.988650000000007</v>
          </cell>
          <cell r="H257">
            <v>0.71881334160368926</v>
          </cell>
          <cell r="I257">
            <v>0.68214127231772326</v>
          </cell>
          <cell r="J257">
            <v>0.79412125842900028</v>
          </cell>
          <cell r="K257">
            <v>0.99038877880212373</v>
          </cell>
        </row>
        <row r="258">
          <cell r="G258">
            <v>26.071983333333321</v>
          </cell>
          <cell r="H258">
            <v>0.70135770221880278</v>
          </cell>
          <cell r="I258">
            <v>0.66741226695965727</v>
          </cell>
          <cell r="J258">
            <v>0.76983942641279912</v>
          </cell>
          <cell r="K258">
            <v>0.99213781543672586</v>
          </cell>
        </row>
        <row r="259">
          <cell r="G259">
            <v>26.155316666666664</v>
          </cell>
          <cell r="H259">
            <v>0.69858656899521498</v>
          </cell>
          <cell r="I259">
            <v>0.65382518124767819</v>
          </cell>
          <cell r="J259">
            <v>0.75776238943465291</v>
          </cell>
          <cell r="K259">
            <v>0.99625973864817141</v>
          </cell>
        </row>
        <row r="260">
          <cell r="G260">
            <v>26.238633333333325</v>
          </cell>
          <cell r="H260">
            <v>0.71222069946115263</v>
          </cell>
          <cell r="I260">
            <v>0.65282063132302759</v>
          </cell>
          <cell r="J260">
            <v>0.81344808663316381</v>
          </cell>
          <cell r="K260">
            <v>1.0092746122646705</v>
          </cell>
        </row>
        <row r="261">
          <cell r="G261">
            <v>26.321983333333321</v>
          </cell>
          <cell r="H261">
            <v>0.68393564875435708</v>
          </cell>
          <cell r="I261">
            <v>0.72902993892294921</v>
          </cell>
          <cell r="J261">
            <v>0.7648096625866504</v>
          </cell>
          <cell r="K261">
            <v>1.007718282940453</v>
          </cell>
        </row>
        <row r="262">
          <cell r="G262">
            <v>26.405316666666664</v>
          </cell>
          <cell r="H262">
            <v>0.69210727978106323</v>
          </cell>
          <cell r="I262">
            <v>0.6692769118577041</v>
          </cell>
          <cell r="J262">
            <v>0.81760971409855354</v>
          </cell>
          <cell r="K262">
            <v>0.99493740328113944</v>
          </cell>
        </row>
        <row r="263">
          <cell r="G263">
            <v>26.488650000000007</v>
          </cell>
          <cell r="H263">
            <v>0.69104857963397293</v>
          </cell>
          <cell r="I263">
            <v>0.71323269485361718</v>
          </cell>
          <cell r="J263">
            <v>0.77477833952780983</v>
          </cell>
          <cell r="K263">
            <v>1.0087807022026625</v>
          </cell>
        </row>
        <row r="264">
          <cell r="G264">
            <v>26.571983333333321</v>
          </cell>
          <cell r="H264">
            <v>0.69651203323926691</v>
          </cell>
          <cell r="I264">
            <v>0.67267339036922813</v>
          </cell>
          <cell r="J264">
            <v>0.74657213778535525</v>
          </cell>
          <cell r="K264">
            <v>1.0023721225290756</v>
          </cell>
        </row>
        <row r="265">
          <cell r="G265">
            <v>26.655349999999999</v>
          </cell>
          <cell r="H265">
            <v>0.69436531421177061</v>
          </cell>
          <cell r="I265">
            <v>0.70779821686301903</v>
          </cell>
          <cell r="J265">
            <v>0.73611289356785936</v>
          </cell>
          <cell r="K265">
            <v>1.0032004880557581</v>
          </cell>
        </row>
        <row r="266">
          <cell r="G266">
            <v>26.738633333333325</v>
          </cell>
          <cell r="H266">
            <v>0.69380052937265024</v>
          </cell>
          <cell r="I266">
            <v>0.67171015788335486</v>
          </cell>
          <cell r="J266">
            <v>0.75115673613342615</v>
          </cell>
          <cell r="K266">
            <v>1.0113796958604071</v>
          </cell>
        </row>
        <row r="267">
          <cell r="G267">
            <v>26.821983333333321</v>
          </cell>
          <cell r="H267">
            <v>0.68900979423857289</v>
          </cell>
          <cell r="I267">
            <v>0.62115795719782008</v>
          </cell>
          <cell r="J267">
            <v>0.70990969448102581</v>
          </cell>
          <cell r="K267">
            <v>1.0315750825348555</v>
          </cell>
        </row>
        <row r="268">
          <cell r="G268">
            <v>26.905316666666664</v>
          </cell>
          <cell r="H268">
            <v>0.68639344360193211</v>
          </cell>
          <cell r="I268">
            <v>0.65354637380487479</v>
          </cell>
          <cell r="J268">
            <v>0.7154249693613759</v>
          </cell>
          <cell r="K268">
            <v>1.0388066874186745</v>
          </cell>
        </row>
        <row r="269">
          <cell r="G269">
            <v>26.988650000000007</v>
          </cell>
          <cell r="H269">
            <v>0.69171298340072651</v>
          </cell>
          <cell r="I269">
            <v>0.74963650694212713</v>
          </cell>
          <cell r="J269">
            <v>0.71432886045704391</v>
          </cell>
          <cell r="K269">
            <v>1.049219662018213</v>
          </cell>
        </row>
        <row r="270">
          <cell r="G270">
            <v>27.071983333333321</v>
          </cell>
          <cell r="H270">
            <v>0.69821408897894233</v>
          </cell>
          <cell r="I270">
            <v>0.7030315753072246</v>
          </cell>
          <cell r="J270">
            <v>0.78775072525133483</v>
          </cell>
          <cell r="K270">
            <v>1.0428258546769562</v>
          </cell>
        </row>
        <row r="271">
          <cell r="G271">
            <v>27.155316666666664</v>
          </cell>
          <cell r="H271">
            <v>0.69657221488378196</v>
          </cell>
          <cell r="I271">
            <v>0.68317640448890349</v>
          </cell>
          <cell r="J271">
            <v>0.71607071435808933</v>
          </cell>
          <cell r="K271">
            <v>1.0387681869301499</v>
          </cell>
        </row>
        <row r="272">
          <cell r="G272">
            <v>27.238650000000007</v>
          </cell>
          <cell r="H272">
            <v>0.69181385535845707</v>
          </cell>
          <cell r="I272">
            <v>0.70892385229816313</v>
          </cell>
          <cell r="J272">
            <v>0.72566967787197134</v>
          </cell>
          <cell r="K272">
            <v>1.033266724602325</v>
          </cell>
        </row>
        <row r="273">
          <cell r="G273">
            <v>27.321983333333321</v>
          </cell>
          <cell r="H273">
            <v>0.68814099159770592</v>
          </cell>
          <cell r="I273">
            <v>0.67370228756395845</v>
          </cell>
          <cell r="J273">
            <v>0.74057040102608163</v>
          </cell>
          <cell r="K273">
            <v>1.0341838040230367</v>
          </cell>
        </row>
        <row r="274">
          <cell r="G274">
            <v>27.405316666666664</v>
          </cell>
          <cell r="H274">
            <v>0.70841099326974266</v>
          </cell>
          <cell r="I274">
            <v>0.69295561497701941</v>
          </cell>
          <cell r="J274">
            <v>0.7367950989681763</v>
          </cell>
          <cell r="K274">
            <v>1.0310304341094474</v>
          </cell>
        </row>
        <row r="275">
          <cell r="G275">
            <v>27.488650000000007</v>
          </cell>
          <cell r="H275">
            <v>0.7184206333724551</v>
          </cell>
          <cell r="I275">
            <v>0.69133120772993895</v>
          </cell>
          <cell r="J275">
            <v>0.71974254306351992</v>
          </cell>
          <cell r="K275">
            <v>1.0381866739575862</v>
          </cell>
        </row>
        <row r="276">
          <cell r="G276">
            <v>27.571983333333321</v>
          </cell>
          <cell r="H276">
            <v>0.70415258298351513</v>
          </cell>
          <cell r="I276">
            <v>0.70253442217208406</v>
          </cell>
          <cell r="J276">
            <v>0.74495879738508164</v>
          </cell>
          <cell r="K276">
            <v>1.0444524698989868</v>
          </cell>
        </row>
        <row r="277">
          <cell r="G277">
            <v>27.660899999999998</v>
          </cell>
          <cell r="H277">
            <v>0.7035825620168773</v>
          </cell>
          <cell r="I277">
            <v>0.69828165584244373</v>
          </cell>
          <cell r="J277">
            <v>0.73083573903587207</v>
          </cell>
          <cell r="K277">
            <v>1.0547493668093659</v>
          </cell>
        </row>
        <row r="278">
          <cell r="G278">
            <v>27.739550000000008</v>
          </cell>
          <cell r="H278">
            <v>0.70726897011134227</v>
          </cell>
          <cell r="I278">
            <v>0.69355725865478035</v>
          </cell>
          <cell r="J278">
            <v>0.73238885004893017</v>
          </cell>
          <cell r="K278">
            <v>1.0310749971870872</v>
          </cell>
        </row>
        <row r="279">
          <cell r="G279">
            <v>27.821966666666668</v>
          </cell>
          <cell r="H279">
            <v>0.70466777887059395</v>
          </cell>
          <cell r="I279">
            <v>0.70673751653247652</v>
          </cell>
          <cell r="J279">
            <v>0.72457054548004374</v>
          </cell>
          <cell r="K279">
            <v>1.0381878180631947</v>
          </cell>
        </row>
        <row r="280">
          <cell r="G280">
            <v>27.905316666666664</v>
          </cell>
          <cell r="H280">
            <v>0.69995409987571566</v>
          </cell>
          <cell r="I280">
            <v>0.73523277876465476</v>
          </cell>
          <cell r="J280">
            <v>0.724929701770888</v>
          </cell>
          <cell r="K280">
            <v>1.0336169420772592</v>
          </cell>
        </row>
        <row r="281">
          <cell r="G281">
            <v>27.988933333333335</v>
          </cell>
          <cell r="H281">
            <v>0.69573546422891408</v>
          </cell>
          <cell r="I281">
            <v>0.70097014383303091</v>
          </cell>
          <cell r="J281">
            <v>0.85339192971668543</v>
          </cell>
          <cell r="K281">
            <v>1.0382612039407657</v>
          </cell>
        </row>
        <row r="282">
          <cell r="G282">
            <v>28.072483333333338</v>
          </cell>
          <cell r="H282">
            <v>0.69518207308850188</v>
          </cell>
          <cell r="I282">
            <v>0.73728356962531449</v>
          </cell>
          <cell r="J282">
            <v>0.87172914628180243</v>
          </cell>
          <cell r="K282">
            <v>1.0140341124046373</v>
          </cell>
        </row>
        <row r="283">
          <cell r="G283">
            <v>28.155333333333346</v>
          </cell>
          <cell r="H283">
            <v>0.70154110482954202</v>
          </cell>
          <cell r="I283">
            <v>0.71677049316387975</v>
          </cell>
          <cell r="J283">
            <v>0.79594953448319694</v>
          </cell>
          <cell r="K283">
            <v>1.0141063322619288</v>
          </cell>
        </row>
        <row r="284">
          <cell r="G284">
            <v>28.238650000000007</v>
          </cell>
          <cell r="H284">
            <v>0.69580559281638865</v>
          </cell>
          <cell r="I284">
            <v>0.71513268216281822</v>
          </cell>
          <cell r="J284">
            <v>0.75066948230923125</v>
          </cell>
          <cell r="K284">
            <v>1.0024405353108756</v>
          </cell>
        </row>
        <row r="285">
          <cell r="G285">
            <v>28.322016666666656</v>
          </cell>
          <cell r="H285">
            <v>0.70472865173078847</v>
          </cell>
          <cell r="I285">
            <v>0.71723733483182406</v>
          </cell>
          <cell r="J285">
            <v>0.74289376764840809</v>
          </cell>
          <cell r="K285">
            <v>0.99538276742006171</v>
          </cell>
        </row>
        <row r="286">
          <cell r="G286">
            <v>28.405333333333346</v>
          </cell>
          <cell r="H286">
            <v>0.7005340105875465</v>
          </cell>
          <cell r="I286">
            <v>0.70995671230986113</v>
          </cell>
          <cell r="J286">
            <v>0.7484511791609243</v>
          </cell>
          <cell r="K286">
            <v>0.9862051427149372</v>
          </cell>
        </row>
        <row r="287">
          <cell r="G287">
            <v>28.488650000000007</v>
          </cell>
          <cell r="H287">
            <v>0.70570266908454149</v>
          </cell>
          <cell r="I287">
            <v>0.70413106253983559</v>
          </cell>
          <cell r="J287">
            <v>0.74212582302005492</v>
          </cell>
          <cell r="K287">
            <v>0.97534469321690898</v>
          </cell>
        </row>
        <row r="288">
          <cell r="G288">
            <v>28.571983333333321</v>
          </cell>
          <cell r="H288">
            <v>0.72762476871401904</v>
          </cell>
          <cell r="I288">
            <v>0.68954347324345411</v>
          </cell>
          <cell r="J288">
            <v>0.73439725308772885</v>
          </cell>
          <cell r="K288">
            <v>0.97234255176660411</v>
          </cell>
        </row>
        <row r="289">
          <cell r="G289">
            <v>28.655316666666664</v>
          </cell>
          <cell r="H289">
            <v>0.69430294749882004</v>
          </cell>
          <cell r="I289">
            <v>0.69119679877981399</v>
          </cell>
          <cell r="J289">
            <v>0.75532318141661614</v>
          </cell>
          <cell r="K289">
            <v>0.98725231141467984</v>
          </cell>
        </row>
        <row r="290">
          <cell r="G290">
            <v>28.738699999999994</v>
          </cell>
          <cell r="H290">
            <v>0.70734324245367008</v>
          </cell>
          <cell r="I290">
            <v>0.67924054946538626</v>
          </cell>
          <cell r="J290">
            <v>0.7388561093154371</v>
          </cell>
          <cell r="K290">
            <v>0.9989983023422615</v>
          </cell>
        </row>
        <row r="291">
          <cell r="G291">
            <v>28.821983333333321</v>
          </cell>
          <cell r="H291">
            <v>0.70573654419785437</v>
          </cell>
          <cell r="I291">
            <v>0.70104555411651792</v>
          </cell>
          <cell r="J291">
            <v>0.71323495170572893</v>
          </cell>
          <cell r="K291">
            <v>0.98662398508769511</v>
          </cell>
        </row>
        <row r="292">
          <cell r="G292">
            <v>28.906599999999997</v>
          </cell>
          <cell r="H292">
            <v>0.72544638204897294</v>
          </cell>
          <cell r="I292">
            <v>0.68550434583184749</v>
          </cell>
          <cell r="J292">
            <v>0.88464278771203819</v>
          </cell>
          <cell r="K292">
            <v>1.0014479065183395</v>
          </cell>
        </row>
        <row r="293">
          <cell r="G293">
            <v>28.988900000000001</v>
          </cell>
          <cell r="H293">
            <v>0.7129414576674481</v>
          </cell>
          <cell r="I293">
            <v>0.67266094385340114</v>
          </cell>
          <cell r="J293">
            <v>0.87558602360310778</v>
          </cell>
          <cell r="K293">
            <v>1.0008310449216349</v>
          </cell>
        </row>
        <row r="294">
          <cell r="G294">
            <v>29.07213333333334</v>
          </cell>
          <cell r="H294">
            <v>0.70576174988039553</v>
          </cell>
          <cell r="I294">
            <v>0.71717622922122604</v>
          </cell>
          <cell r="J294">
            <v>0.77682302067695896</v>
          </cell>
          <cell r="K294">
            <v>1.0009213690921566</v>
          </cell>
        </row>
        <row r="295">
          <cell r="G295">
            <v>29.156599999999997</v>
          </cell>
          <cell r="H295">
            <v>0.69643397081187797</v>
          </cell>
          <cell r="I295">
            <v>0.67476085470684544</v>
          </cell>
          <cell r="J295">
            <v>0.74871598482856594</v>
          </cell>
          <cell r="K295">
            <v>1.0048141460372895</v>
          </cell>
        </row>
        <row r="296">
          <cell r="G296">
            <v>29.238650000000007</v>
          </cell>
          <cell r="H296">
            <v>0.69805669190322528</v>
          </cell>
          <cell r="I296">
            <v>0.70886333304729654</v>
          </cell>
          <cell r="J296">
            <v>0.78744301045546838</v>
          </cell>
          <cell r="K296">
            <v>1.0110867539768504</v>
          </cell>
        </row>
        <row r="297">
          <cell r="G297">
            <v>29.321966666666668</v>
          </cell>
          <cell r="H297">
            <v>0.70785528482997717</v>
          </cell>
          <cell r="I297">
            <v>0.65895501995723438</v>
          </cell>
          <cell r="J297">
            <v>0.7811530423787304</v>
          </cell>
          <cell r="K297">
            <v>0.99725817564905606</v>
          </cell>
        </row>
        <row r="298">
          <cell r="G298">
            <v>29.405316666666664</v>
          </cell>
          <cell r="H298">
            <v>0.71912774795571111</v>
          </cell>
          <cell r="I298">
            <v>0.70219721916596789</v>
          </cell>
          <cell r="J298">
            <v>0.76343773313435459</v>
          </cell>
          <cell r="K298">
            <v>0.99048149460344859</v>
          </cell>
        </row>
        <row r="299">
          <cell r="G299">
            <v>29.488650000000007</v>
          </cell>
          <cell r="H299">
            <v>0.7149912795106701</v>
          </cell>
          <cell r="I299">
            <v>0.70061593731236604</v>
          </cell>
          <cell r="J299">
            <v>0.72525236043131724</v>
          </cell>
          <cell r="K299">
            <v>0.99282656588655704</v>
          </cell>
        </row>
        <row r="300">
          <cell r="G300">
            <v>29.571983333333321</v>
          </cell>
          <cell r="H300">
            <v>0.73445948733555011</v>
          </cell>
          <cell r="I300">
            <v>0.69088141215575449</v>
          </cell>
          <cell r="J300">
            <v>0.74213293092093313</v>
          </cell>
          <cell r="K300">
            <v>0.9860760852229008</v>
          </cell>
        </row>
        <row r="301">
          <cell r="G301">
            <v>29.655316666666664</v>
          </cell>
          <cell r="H301">
            <v>0.72818570904951285</v>
          </cell>
          <cell r="I301">
            <v>0.69037775112846733</v>
          </cell>
          <cell r="J301">
            <v>0.82492233634841627</v>
          </cell>
          <cell r="K301">
            <v>0.96780174522285156</v>
          </cell>
        </row>
        <row r="302">
          <cell r="G302">
            <v>29.738650000000007</v>
          </cell>
          <cell r="H302">
            <v>0.71039086387895001</v>
          </cell>
          <cell r="I302">
            <v>0.70018935967711859</v>
          </cell>
          <cell r="J302">
            <v>0.78177279432522395</v>
          </cell>
          <cell r="K302">
            <v>0.97861330923484768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4.9617666666666764</v>
          </cell>
          <cell r="H4">
            <v>0.63642735649603532</v>
          </cell>
          <cell r="I4">
            <v>0.17278556099727457</v>
          </cell>
          <cell r="J4">
            <v>0.4933573917210094</v>
          </cell>
          <cell r="K4">
            <v>0.47917956055883915</v>
          </cell>
        </row>
        <row r="5">
          <cell r="G5">
            <v>5.0497333333333358</v>
          </cell>
          <cell r="H5">
            <v>0.64999177820820964</v>
          </cell>
          <cell r="I5">
            <v>0.16793902835543725</v>
          </cell>
          <cell r="J5">
            <v>0.48562192899217566</v>
          </cell>
          <cell r="K5">
            <v>0.4952677480344293</v>
          </cell>
        </row>
        <row r="6">
          <cell r="G6">
            <v>5.1289999999999907</v>
          </cell>
          <cell r="H6">
            <v>0.51494306461127359</v>
          </cell>
          <cell r="I6">
            <v>0.17289389249043804</v>
          </cell>
          <cell r="J6">
            <v>0.47994865645223866</v>
          </cell>
          <cell r="K6">
            <v>0.47166559850951933</v>
          </cell>
        </row>
        <row r="7">
          <cell r="G7">
            <v>5.2130999999999972</v>
          </cell>
          <cell r="H7">
            <v>0.64494429760270344</v>
          </cell>
          <cell r="I7">
            <v>0.19375350626371729</v>
          </cell>
          <cell r="J7">
            <v>0.46784560882795501</v>
          </cell>
          <cell r="K7">
            <v>0.5114462958763718</v>
          </cell>
        </row>
        <row r="8">
          <cell r="G8">
            <v>5.296999999999997</v>
          </cell>
          <cell r="H8">
            <v>0.54765614045439504</v>
          </cell>
          <cell r="I8">
            <v>0.19586280761437638</v>
          </cell>
          <cell r="J8">
            <v>0.40708195420079335</v>
          </cell>
          <cell r="K8">
            <v>0.49831882312041437</v>
          </cell>
        </row>
        <row r="9">
          <cell r="G9">
            <v>5.3836333333333357</v>
          </cell>
          <cell r="H9">
            <v>0.58601341770781978</v>
          </cell>
          <cell r="I9">
            <v>0.16982005553443449</v>
          </cell>
          <cell r="J9">
            <v>0.44542738567363033</v>
          </cell>
          <cell r="K9">
            <v>0.5127516023037374</v>
          </cell>
        </row>
        <row r="10">
          <cell r="G10">
            <v>5.4752499999999884</v>
          </cell>
          <cell r="H10">
            <v>0.65687836097931762</v>
          </cell>
          <cell r="I10">
            <v>0.17907703343234943</v>
          </cell>
          <cell r="J10">
            <v>0.48398207007985583</v>
          </cell>
          <cell r="K10">
            <v>0.51556463512255291</v>
          </cell>
        </row>
        <row r="11">
          <cell r="G11">
            <v>5.546116666666677</v>
          </cell>
          <cell r="H11">
            <v>0.62889511674150977</v>
          </cell>
          <cell r="I11">
            <v>0.1855521477359901</v>
          </cell>
          <cell r="J11">
            <v>0.49157213992716803</v>
          </cell>
          <cell r="K11">
            <v>0.51284386448803376</v>
          </cell>
        </row>
        <row r="12">
          <cell r="G12">
            <v>5.6283999999999992</v>
          </cell>
          <cell r="H12">
            <v>0.64128106778897442</v>
          </cell>
          <cell r="I12">
            <v>0.18509233760592145</v>
          </cell>
          <cell r="J12">
            <v>0.453278483685984</v>
          </cell>
          <cell r="K12">
            <v>0.49337960599858427</v>
          </cell>
        </row>
        <row r="13">
          <cell r="G13">
            <v>5.7122666666666646</v>
          </cell>
          <cell r="H13">
            <v>0.75241411102835842</v>
          </cell>
          <cell r="I13">
            <v>0.18639618057337662</v>
          </cell>
          <cell r="J13">
            <v>0.45653244694935602</v>
          </cell>
          <cell r="K13">
            <v>0.48308563395221793</v>
          </cell>
        </row>
        <row r="14">
          <cell r="G14">
            <v>5.7951833333333411</v>
          </cell>
          <cell r="H14">
            <v>0.71132424969464558</v>
          </cell>
          <cell r="I14">
            <v>0.18513792417580252</v>
          </cell>
          <cell r="J14">
            <v>0.481191972317561</v>
          </cell>
          <cell r="K14">
            <v>0.52477184991846271</v>
          </cell>
        </row>
        <row r="15">
          <cell r="G15">
            <v>5.8807500000000061</v>
          </cell>
          <cell r="H15">
            <v>0.72962092304375037</v>
          </cell>
          <cell r="I15">
            <v>0.18643524068267908</v>
          </cell>
          <cell r="J15">
            <v>0.50375146528445069</v>
          </cell>
          <cell r="K15">
            <v>0.50779793685186003</v>
          </cell>
        </row>
        <row r="16">
          <cell r="G16">
            <v>5.9621166666666738</v>
          </cell>
          <cell r="H16">
            <v>0.69402574150068397</v>
          </cell>
          <cell r="I16">
            <v>0.18422927234460898</v>
          </cell>
          <cell r="J16">
            <v>0.52422640372448304</v>
          </cell>
          <cell r="K16">
            <v>0.51840359396592384</v>
          </cell>
        </row>
        <row r="17">
          <cell r="G17">
            <v>6.0450666666666564</v>
          </cell>
          <cell r="H17">
            <v>0.69058535203003668</v>
          </cell>
          <cell r="I17">
            <v>0.18631541940172969</v>
          </cell>
          <cell r="J17">
            <v>0.54460135433811141</v>
          </cell>
          <cell r="K17">
            <v>0.53770659117639097</v>
          </cell>
        </row>
        <row r="18">
          <cell r="G18">
            <v>6.1285333333333369</v>
          </cell>
          <cell r="H18">
            <v>0.62067219713438415</v>
          </cell>
          <cell r="I18">
            <v>0.23774303226860322</v>
          </cell>
          <cell r="J18">
            <v>0.53659315407699637</v>
          </cell>
          <cell r="K18">
            <v>0.56092500322831418</v>
          </cell>
        </row>
        <row r="19">
          <cell r="G19">
            <v>6.211749999999995</v>
          </cell>
          <cell r="H19">
            <v>0.65019754435916388</v>
          </cell>
          <cell r="I19">
            <v>0.2234359783569824</v>
          </cell>
          <cell r="J19">
            <v>0.53097587049054062</v>
          </cell>
          <cell r="K19">
            <v>0.53249871663977255</v>
          </cell>
        </row>
        <row r="20">
          <cell r="G20">
            <v>6.2950999999999908</v>
          </cell>
          <cell r="H20">
            <v>0.61074090081733146</v>
          </cell>
          <cell r="I20">
            <v>0.22808751558145499</v>
          </cell>
          <cell r="J20">
            <v>0.52968565670748957</v>
          </cell>
          <cell r="K20">
            <v>0.55561721941274933</v>
          </cell>
        </row>
        <row r="21">
          <cell r="G21">
            <v>6.3784166666666806</v>
          </cell>
          <cell r="H21">
            <v>0.60675236404969979</v>
          </cell>
          <cell r="I21">
            <v>0.23350190053860098</v>
          </cell>
          <cell r="J21">
            <v>0.54985008500837707</v>
          </cell>
          <cell r="K21">
            <v>0.55169482290299166</v>
          </cell>
        </row>
        <row r="22">
          <cell r="G22">
            <v>6.461749999999995</v>
          </cell>
          <cell r="H22">
            <v>0.66518791111690434</v>
          </cell>
          <cell r="I22">
            <v>0.23293725999880752</v>
          </cell>
          <cell r="J22">
            <v>0.56330317439445465</v>
          </cell>
          <cell r="K22">
            <v>0.57979446613309371</v>
          </cell>
        </row>
        <row r="23">
          <cell r="G23">
            <v>6.546766666666656</v>
          </cell>
          <cell r="H23">
            <v>0.788092917701118</v>
          </cell>
          <cell r="I23">
            <v>0.23925129410825716</v>
          </cell>
          <cell r="J23">
            <v>0.53012153262713346</v>
          </cell>
          <cell r="K23">
            <v>0.5975046232576523</v>
          </cell>
        </row>
        <row r="24">
          <cell r="G24">
            <v>6.6283999999999992</v>
          </cell>
          <cell r="H24">
            <v>0.8082988540351399</v>
          </cell>
          <cell r="I24">
            <v>0.23945494879486198</v>
          </cell>
          <cell r="J24">
            <v>0.53310447423100182</v>
          </cell>
          <cell r="K24">
            <v>0.61257242889580621</v>
          </cell>
        </row>
        <row r="25">
          <cell r="G25">
            <v>6.711749999999995</v>
          </cell>
          <cell r="H25">
            <v>0.81055060575046345</v>
          </cell>
          <cell r="I25">
            <v>0.24572291677221236</v>
          </cell>
          <cell r="J25">
            <v>0.55924589747857323</v>
          </cell>
          <cell r="K25">
            <v>0.60599934096700203</v>
          </cell>
        </row>
        <row r="26">
          <cell r="G26">
            <v>6.7951166666666722</v>
          </cell>
          <cell r="H26">
            <v>0.75268861075760152</v>
          </cell>
          <cell r="I26">
            <v>0.24342797873261457</v>
          </cell>
          <cell r="J26">
            <v>0.59797744648963524</v>
          </cell>
          <cell r="K26">
            <v>0.59436859041698442</v>
          </cell>
        </row>
        <row r="27">
          <cell r="G27">
            <v>6.8784166666666806</v>
          </cell>
          <cell r="H27">
            <v>0.6969567589255401</v>
          </cell>
          <cell r="I27">
            <v>0.25460927834301439</v>
          </cell>
          <cell r="J27">
            <v>0.64075145991020599</v>
          </cell>
          <cell r="K27">
            <v>0.60171876326289098</v>
          </cell>
        </row>
        <row r="28">
          <cell r="G28">
            <v>6.9618333333333453</v>
          </cell>
          <cell r="H28">
            <v>0.7913416564540201</v>
          </cell>
          <cell r="I28">
            <v>0.26172271601747943</v>
          </cell>
          <cell r="J28">
            <v>0.64535932578115951</v>
          </cell>
          <cell r="K28">
            <v>0.6117971548376544</v>
          </cell>
        </row>
        <row r="29">
          <cell r="G29">
            <v>7.0450666666666564</v>
          </cell>
          <cell r="H29">
            <v>0.73630128899519143</v>
          </cell>
          <cell r="I29">
            <v>0.26106585296234441</v>
          </cell>
          <cell r="J29">
            <v>0.61658249469728588</v>
          </cell>
          <cell r="K29">
            <v>0.61531468578230875</v>
          </cell>
        </row>
        <row r="30">
          <cell r="G30">
            <v>7.1287333333333436</v>
          </cell>
          <cell r="H30">
            <v>0.77069668515139589</v>
          </cell>
          <cell r="I30">
            <v>0.26047677214749593</v>
          </cell>
          <cell r="J30">
            <v>0.61519121002992661</v>
          </cell>
          <cell r="K30">
            <v>0.6162180012408297</v>
          </cell>
        </row>
        <row r="31">
          <cell r="G31">
            <v>7.211733333333342</v>
          </cell>
          <cell r="H31">
            <v>0.72461959884402871</v>
          </cell>
          <cell r="I31">
            <v>0.26476055922778835</v>
          </cell>
          <cell r="J31">
            <v>0.59735094555666479</v>
          </cell>
          <cell r="K31">
            <v>0.60491582588388326</v>
          </cell>
        </row>
        <row r="32">
          <cell r="G32">
            <v>7.2950833333333378</v>
          </cell>
          <cell r="H32">
            <v>0.67617006372690647</v>
          </cell>
          <cell r="I32">
            <v>0.27086071778235726</v>
          </cell>
          <cell r="J32">
            <v>0.60200799792506754</v>
          </cell>
          <cell r="K32">
            <v>0.60712715128252137</v>
          </cell>
        </row>
        <row r="33">
          <cell r="G33">
            <v>7.3801666666666677</v>
          </cell>
          <cell r="H33">
            <v>0.73773118773073498</v>
          </cell>
          <cell r="I33">
            <v>0.28942098454068516</v>
          </cell>
          <cell r="J33">
            <v>0.59447198038777038</v>
          </cell>
          <cell r="K33">
            <v>0.64045002012979224</v>
          </cell>
        </row>
        <row r="34">
          <cell r="G34">
            <v>7.4633333333333383</v>
          </cell>
          <cell r="H34">
            <v>0.72245554740072904</v>
          </cell>
          <cell r="I34">
            <v>0.3061735172679958</v>
          </cell>
          <cell r="J34">
            <v>0.61561113111742016</v>
          </cell>
          <cell r="K34">
            <v>0.64129234458474305</v>
          </cell>
        </row>
        <row r="35">
          <cell r="G35">
            <v>7.5450666666666564</v>
          </cell>
          <cell r="H35">
            <v>0.62988380790844367</v>
          </cell>
          <cell r="I35">
            <v>0.30389263057521726</v>
          </cell>
          <cell r="J35">
            <v>0.59364027164643907</v>
          </cell>
          <cell r="K35">
            <v>0.65246977404116568</v>
          </cell>
        </row>
        <row r="36">
          <cell r="G36">
            <v>7.6283999999999992</v>
          </cell>
          <cell r="H36">
            <v>0.65898825477391043</v>
          </cell>
          <cell r="I36">
            <v>0.32213063737053821</v>
          </cell>
          <cell r="J36">
            <v>0.67881434247629358</v>
          </cell>
          <cell r="K36">
            <v>0.65209258732701403</v>
          </cell>
        </row>
        <row r="37">
          <cell r="G37">
            <v>7.711733333333342</v>
          </cell>
          <cell r="H37">
            <v>0.69456892207620602</v>
          </cell>
          <cell r="I37">
            <v>0.32228109831341906</v>
          </cell>
          <cell r="J37">
            <v>0.6790972867116567</v>
          </cell>
          <cell r="K37">
            <v>0.64312247576929293</v>
          </cell>
        </row>
        <row r="38">
          <cell r="G38">
            <v>7.7950666666666564</v>
          </cell>
          <cell r="H38">
            <v>0.73587467548606988</v>
          </cell>
          <cell r="I38">
            <v>0.31158101294036589</v>
          </cell>
          <cell r="J38">
            <v>0.68164407646310299</v>
          </cell>
          <cell r="K38">
            <v>0.65647601701371139</v>
          </cell>
        </row>
        <row r="39">
          <cell r="G39">
            <v>7.8783999999999992</v>
          </cell>
          <cell r="H39">
            <v>0.69881841653167065</v>
          </cell>
          <cell r="I39">
            <v>0.31249287289927441</v>
          </cell>
          <cell r="J39">
            <v>0.63705032370628512</v>
          </cell>
          <cell r="K39">
            <v>0.65850030931152792</v>
          </cell>
        </row>
        <row r="40">
          <cell r="G40">
            <v>7.961733333333342</v>
          </cell>
          <cell r="H40">
            <v>0.7266134461713426</v>
          </cell>
          <cell r="I40">
            <v>0.34060759171498017</v>
          </cell>
          <cell r="J40">
            <v>0.62144274225209584</v>
          </cell>
          <cell r="K40">
            <v>0.68275359358336996</v>
          </cell>
        </row>
        <row r="41">
          <cell r="G41">
            <v>8.0472499999999911</v>
          </cell>
          <cell r="H41">
            <v>0.71267960920301487</v>
          </cell>
          <cell r="I41">
            <v>0.34296887112260871</v>
          </cell>
          <cell r="J41">
            <v>0.64232876898256464</v>
          </cell>
          <cell r="K41">
            <v>0.70083596369167578</v>
          </cell>
        </row>
        <row r="42">
          <cell r="G42">
            <v>8.1284166666666806</v>
          </cell>
          <cell r="H42">
            <v>0.74534651379579564</v>
          </cell>
          <cell r="I42">
            <v>0.34068240421555407</v>
          </cell>
          <cell r="J42">
            <v>0.64307118581727019</v>
          </cell>
          <cell r="K42">
            <v>0.70033113396203595</v>
          </cell>
        </row>
        <row r="43">
          <cell r="G43">
            <v>8.211733333333342</v>
          </cell>
          <cell r="H43">
            <v>0.78679884128554822</v>
          </cell>
          <cell r="I43">
            <v>0.33170004883460869</v>
          </cell>
          <cell r="J43">
            <v>0.69416493569834947</v>
          </cell>
          <cell r="K43">
            <v>0.72073039637639413</v>
          </cell>
        </row>
        <row r="44">
          <cell r="G44">
            <v>8.2950833333333378</v>
          </cell>
          <cell r="H44">
            <v>0.88478675641429039</v>
          </cell>
          <cell r="I44">
            <v>0.33093831518267325</v>
          </cell>
          <cell r="J44">
            <v>0.67447148947622293</v>
          </cell>
          <cell r="K44">
            <v>0.71907527272229299</v>
          </cell>
        </row>
        <row r="45">
          <cell r="G45">
            <v>8.3783999999999992</v>
          </cell>
          <cell r="H45">
            <v>0.86498074509608802</v>
          </cell>
          <cell r="I45">
            <v>0.32290901497476232</v>
          </cell>
          <cell r="J45">
            <v>0.62649256547763299</v>
          </cell>
          <cell r="K45">
            <v>0.73778720096048855</v>
          </cell>
        </row>
        <row r="46">
          <cell r="G46">
            <v>8.461733333333342</v>
          </cell>
          <cell r="H46">
            <v>0.85487332541173888</v>
          </cell>
          <cell r="I46">
            <v>0.32453995548162617</v>
          </cell>
          <cell r="J46">
            <v>0.62689924104916239</v>
          </cell>
          <cell r="K46">
            <v>0.75310145421364905</v>
          </cell>
        </row>
        <row r="47">
          <cell r="G47">
            <v>8.5450666666666564</v>
          </cell>
          <cell r="H47">
            <v>0.85612928675147515</v>
          </cell>
          <cell r="I47">
            <v>0.34963467789136399</v>
          </cell>
          <cell r="J47">
            <v>0.63754626508634515</v>
          </cell>
          <cell r="K47">
            <v>0.75377268709058298</v>
          </cell>
        </row>
        <row r="48">
          <cell r="G48">
            <v>8.6301499999999862</v>
          </cell>
          <cell r="H48">
            <v>0.84774649360215082</v>
          </cell>
          <cell r="I48">
            <v>0.3488554507286924</v>
          </cell>
          <cell r="J48">
            <v>0.66833413847420176</v>
          </cell>
          <cell r="K48">
            <v>0.75560933347397385</v>
          </cell>
        </row>
        <row r="49">
          <cell r="G49">
            <v>8.711749999999995</v>
          </cell>
          <cell r="H49">
            <v>0.85228182474019676</v>
          </cell>
          <cell r="I49">
            <v>0.35291594797075493</v>
          </cell>
          <cell r="J49">
            <v>0.67850244960884021</v>
          </cell>
          <cell r="K49">
            <v>0.7611300222555466</v>
          </cell>
        </row>
        <row r="50">
          <cell r="G50">
            <v>8.7950666666666564</v>
          </cell>
          <cell r="H50">
            <v>0.79351425685583854</v>
          </cell>
          <cell r="I50">
            <v>0.36576083977738788</v>
          </cell>
          <cell r="J50">
            <v>0.66129804910526946</v>
          </cell>
          <cell r="K50">
            <v>0.75940553056741822</v>
          </cell>
        </row>
        <row r="51">
          <cell r="G51">
            <v>8.8783999999999992</v>
          </cell>
          <cell r="H51">
            <v>0.88759965673223251</v>
          </cell>
          <cell r="I51">
            <v>0.35205285557832661</v>
          </cell>
          <cell r="J51">
            <v>0.64962559848022128</v>
          </cell>
          <cell r="K51">
            <v>0.73869879196922872</v>
          </cell>
        </row>
        <row r="52">
          <cell r="G52">
            <v>8.961733333333342</v>
          </cell>
          <cell r="H52">
            <v>0.89828331447550747</v>
          </cell>
          <cell r="I52">
            <v>0.3480451423224164</v>
          </cell>
          <cell r="J52">
            <v>0.65432546869019947</v>
          </cell>
          <cell r="K52">
            <v>0.74530812003749447</v>
          </cell>
        </row>
        <row r="53">
          <cell r="G53">
            <v>9.0450666666666564</v>
          </cell>
          <cell r="H53">
            <v>0.90106638658520299</v>
          </cell>
          <cell r="I53">
            <v>0.34886622947939477</v>
          </cell>
          <cell r="J53">
            <v>0.67239755642930443</v>
          </cell>
          <cell r="K53">
            <v>0.76862415661687178</v>
          </cell>
        </row>
        <row r="54">
          <cell r="G54">
            <v>9.1283999999999992</v>
          </cell>
          <cell r="H54">
            <v>0.88553512351502484</v>
          </cell>
          <cell r="I54">
            <v>0.35680395576830704</v>
          </cell>
          <cell r="J54">
            <v>0.66691050657017426</v>
          </cell>
          <cell r="K54">
            <v>0.72894855112501344</v>
          </cell>
        </row>
        <row r="55">
          <cell r="G55">
            <v>9.211749999999995</v>
          </cell>
          <cell r="H55">
            <v>0.9184679171421003</v>
          </cell>
          <cell r="I55">
            <v>0.35368690779590795</v>
          </cell>
          <cell r="J55">
            <v>0.66362172278943288</v>
          </cell>
          <cell r="K55">
            <v>0.74744190091819951</v>
          </cell>
        </row>
        <row r="56">
          <cell r="G56">
            <v>9.2950833333333378</v>
          </cell>
          <cell r="H56">
            <v>0.97639191336062958</v>
          </cell>
          <cell r="I56">
            <v>0.37026621523014397</v>
          </cell>
          <cell r="J56">
            <v>0.67795523696983595</v>
          </cell>
          <cell r="K56">
            <v>0.76929945882663342</v>
          </cell>
        </row>
        <row r="57">
          <cell r="G57">
            <v>9.3784166666666806</v>
          </cell>
          <cell r="H57">
            <v>0.96782497047788907</v>
          </cell>
          <cell r="I57">
            <v>0.37895510205008509</v>
          </cell>
          <cell r="J57">
            <v>0.68609551579379202</v>
          </cell>
          <cell r="K57">
            <v>0.77336310414986409</v>
          </cell>
        </row>
        <row r="58">
          <cell r="G58">
            <v>9.461749999999995</v>
          </cell>
          <cell r="H58">
            <v>0.90122121862501103</v>
          </cell>
          <cell r="I58">
            <v>0.38041944203887768</v>
          </cell>
          <cell r="J58">
            <v>0.70425439509267185</v>
          </cell>
          <cell r="K58">
            <v>0.77401014588385586</v>
          </cell>
        </row>
        <row r="59">
          <cell r="G59">
            <v>9.5450833333333378</v>
          </cell>
          <cell r="H59">
            <v>0.86796336731412826</v>
          </cell>
          <cell r="I59">
            <v>0.38203552873578595</v>
          </cell>
          <cell r="J59">
            <v>0.73592910207560969</v>
          </cell>
          <cell r="K59">
            <v>0.80062786312489709</v>
          </cell>
        </row>
        <row r="60">
          <cell r="G60">
            <v>9.6284166666666806</v>
          </cell>
          <cell r="H60">
            <v>0.84555755200259741</v>
          </cell>
          <cell r="I60">
            <v>0.39524925258381299</v>
          </cell>
          <cell r="J60">
            <v>0.74391881849703123</v>
          </cell>
          <cell r="K60">
            <v>0.7858045027513062</v>
          </cell>
        </row>
        <row r="61">
          <cell r="G61">
            <v>9.711749999999995</v>
          </cell>
          <cell r="H61">
            <v>0.84068749319243141</v>
          </cell>
          <cell r="I61">
            <v>0.39523471828468854</v>
          </cell>
          <cell r="J61">
            <v>0.78884499037298661</v>
          </cell>
          <cell r="K61">
            <v>0.7981570063146477</v>
          </cell>
        </row>
        <row r="62">
          <cell r="G62">
            <v>9.7950833333333378</v>
          </cell>
          <cell r="H62">
            <v>0.84026005833227702</v>
          </cell>
          <cell r="I62">
            <v>0.39821973672567168</v>
          </cell>
          <cell r="J62">
            <v>0.79668280134038938</v>
          </cell>
          <cell r="K62">
            <v>0.81386280425467628</v>
          </cell>
        </row>
        <row r="63">
          <cell r="G63">
            <v>9.8784166666666806</v>
          </cell>
          <cell r="H63">
            <v>0.88209647409596037</v>
          </cell>
          <cell r="I63">
            <v>0.40119162095102029</v>
          </cell>
          <cell r="J63">
            <v>0.7970538118102436</v>
          </cell>
          <cell r="K63">
            <v>0.80739665538569594</v>
          </cell>
        </row>
        <row r="64">
          <cell r="G64">
            <v>9.961733333333342</v>
          </cell>
          <cell r="H64">
            <v>0.93681188692386808</v>
          </cell>
          <cell r="I64">
            <v>0.39803558316858795</v>
          </cell>
          <cell r="J64">
            <v>0.79530412481884716</v>
          </cell>
          <cell r="K64">
            <v>0.81135013417209145</v>
          </cell>
        </row>
        <row r="65">
          <cell r="G65">
            <v>10.045066666666656</v>
          </cell>
          <cell r="H65">
            <v>0.91529813736595877</v>
          </cell>
          <cell r="I65">
            <v>0.39472897971408333</v>
          </cell>
          <cell r="J65">
            <v>0.79351656441065088</v>
          </cell>
          <cell r="K65">
            <v>0.83047341520529072</v>
          </cell>
        </row>
        <row r="66">
          <cell r="G66">
            <v>10.128399999999999</v>
          </cell>
          <cell r="H66">
            <v>0.90953290497075734</v>
          </cell>
          <cell r="I66">
            <v>0.39785303554607931</v>
          </cell>
          <cell r="J66">
            <v>0.77073056719905153</v>
          </cell>
          <cell r="K66">
            <v>0.83102790852912944</v>
          </cell>
        </row>
        <row r="67">
          <cell r="G67">
            <v>10.211733333333342</v>
          </cell>
          <cell r="H67">
            <v>0.88596826409625673</v>
          </cell>
          <cell r="I67">
            <v>0.40164761014532008</v>
          </cell>
          <cell r="J67">
            <v>0.74589450379294109</v>
          </cell>
          <cell r="K67">
            <v>0.82458107317921825</v>
          </cell>
        </row>
        <row r="68">
          <cell r="G68">
            <v>10.295066666666656</v>
          </cell>
          <cell r="H68">
            <v>0.90402614883111287</v>
          </cell>
          <cell r="I68">
            <v>0.40528447887483171</v>
          </cell>
          <cell r="J68">
            <v>0.7292175915770297</v>
          </cell>
          <cell r="K68">
            <v>0.81122454669490873</v>
          </cell>
        </row>
        <row r="69">
          <cell r="G69">
            <v>10.378399999999999</v>
          </cell>
          <cell r="H69">
            <v>0.88661482008432613</v>
          </cell>
          <cell r="I69">
            <v>0.40440463625941303</v>
          </cell>
          <cell r="J69">
            <v>0.7007367366584244</v>
          </cell>
          <cell r="K69">
            <v>0.83694204609405043</v>
          </cell>
        </row>
        <row r="70">
          <cell r="G70">
            <v>10.461733333333342</v>
          </cell>
          <cell r="H70">
            <v>0.9016507205283375</v>
          </cell>
          <cell r="I70">
            <v>0.39973881471929668</v>
          </cell>
          <cell r="J70">
            <v>0.72396645985313368</v>
          </cell>
          <cell r="K70">
            <v>0.8374309147485659</v>
          </cell>
        </row>
        <row r="71">
          <cell r="G71">
            <v>10.545066666666656</v>
          </cell>
          <cell r="H71">
            <v>0.87984461779591228</v>
          </cell>
          <cell r="I71">
            <v>0.40727773412826029</v>
          </cell>
          <cell r="J71">
            <v>0.79648486097465754</v>
          </cell>
          <cell r="K71">
            <v>0.84815167028329541</v>
          </cell>
        </row>
        <row r="72">
          <cell r="G72">
            <v>10.628399999999999</v>
          </cell>
          <cell r="H72">
            <v>0.89771977516962254</v>
          </cell>
          <cell r="I72">
            <v>0.41252954288923493</v>
          </cell>
          <cell r="J72">
            <v>0.74545046063608211</v>
          </cell>
          <cell r="K72">
            <v>0.86462224406184773</v>
          </cell>
        </row>
        <row r="73">
          <cell r="G73">
            <v>10.711733333333342</v>
          </cell>
          <cell r="H73">
            <v>0.93230653784202333</v>
          </cell>
          <cell r="I73">
            <v>0.4208637853502431</v>
          </cell>
          <cell r="J73">
            <v>0.77608615359646715</v>
          </cell>
          <cell r="K73">
            <v>0.85947241834994359</v>
          </cell>
        </row>
        <row r="74">
          <cell r="G74">
            <v>10.795083333333338</v>
          </cell>
          <cell r="H74">
            <v>0.93336087637123277</v>
          </cell>
          <cell r="I74">
            <v>0.41912505159839158</v>
          </cell>
          <cell r="J74">
            <v>0.71394477061594275</v>
          </cell>
          <cell r="K74">
            <v>0.88024491388487935</v>
          </cell>
        </row>
        <row r="75">
          <cell r="G75">
            <v>10.878416666666681</v>
          </cell>
          <cell r="H75">
            <v>0.94647168793094738</v>
          </cell>
          <cell r="I75">
            <v>0.42586356932754682</v>
          </cell>
          <cell r="J75">
            <v>0.82758701160124826</v>
          </cell>
          <cell r="K75">
            <v>0.86013662625588139</v>
          </cell>
        </row>
        <row r="76">
          <cell r="G76">
            <v>10.961749999999995</v>
          </cell>
          <cell r="H76">
            <v>0.9324117174062625</v>
          </cell>
          <cell r="I76">
            <v>0.4195491049689028</v>
          </cell>
          <cell r="J76">
            <v>0.8182471094059971</v>
          </cell>
          <cell r="K76">
            <v>0.84941228948753145</v>
          </cell>
        </row>
        <row r="77">
          <cell r="G77">
            <v>11.045083333333338</v>
          </cell>
          <cell r="H77">
            <v>0.92213894368183036</v>
          </cell>
          <cell r="I77">
            <v>0.41948320416423823</v>
          </cell>
          <cell r="J77">
            <v>0.80516995293787375</v>
          </cell>
          <cell r="K77">
            <v>0.82945564116007409</v>
          </cell>
        </row>
        <row r="78">
          <cell r="G78">
            <v>11.128416666666681</v>
          </cell>
          <cell r="H78">
            <v>0.91631801972881699</v>
          </cell>
          <cell r="I78">
            <v>0.41927959016805239</v>
          </cell>
          <cell r="J78">
            <v>0.81099289488009474</v>
          </cell>
          <cell r="K78">
            <v>0.84003355497550058</v>
          </cell>
        </row>
        <row r="79">
          <cell r="G79">
            <v>11.211749999999995</v>
          </cell>
          <cell r="H79">
            <v>0.90461077215060914</v>
          </cell>
          <cell r="I79">
            <v>0.42444598069485251</v>
          </cell>
          <cell r="J79">
            <v>0.85200604206515163</v>
          </cell>
          <cell r="K79">
            <v>0.81135333027509815</v>
          </cell>
        </row>
        <row r="80">
          <cell r="G80">
            <v>11.295083333333338</v>
          </cell>
          <cell r="H80">
            <v>0.87429893258818858</v>
          </cell>
          <cell r="I80">
            <v>0.430277500401192</v>
          </cell>
          <cell r="J80">
            <v>0.84678754156475144</v>
          </cell>
          <cell r="K80">
            <v>0.82643184892348831</v>
          </cell>
        </row>
        <row r="81">
          <cell r="G81">
            <v>11.378399999999999</v>
          </cell>
          <cell r="H81">
            <v>0.95991258159857162</v>
          </cell>
          <cell r="I81">
            <v>0.43759242829935346</v>
          </cell>
          <cell r="J81">
            <v>0.80958881478933542</v>
          </cell>
          <cell r="K81">
            <v>0.81241687539672536</v>
          </cell>
        </row>
        <row r="82">
          <cell r="G82">
            <v>11.461749999999995</v>
          </cell>
          <cell r="H82">
            <v>0.87647957788858133</v>
          </cell>
          <cell r="I82">
            <v>0.43297474730361513</v>
          </cell>
          <cell r="J82">
            <v>0.75759902203280272</v>
          </cell>
          <cell r="K82">
            <v>0.83640531771748483</v>
          </cell>
        </row>
        <row r="83">
          <cell r="G83">
            <v>11.545066666666656</v>
          </cell>
          <cell r="H83">
            <v>0.83960369677034363</v>
          </cell>
          <cell r="I83">
            <v>0.43957047613730726</v>
          </cell>
          <cell r="J83">
            <v>0.75600253401167739</v>
          </cell>
          <cell r="K83">
            <v>0.83342135306756349</v>
          </cell>
        </row>
        <row r="84">
          <cell r="G84">
            <v>11.628399999999999</v>
          </cell>
          <cell r="H84">
            <v>0.94936852289197116</v>
          </cell>
          <cell r="I84">
            <v>0.43932720400608671</v>
          </cell>
          <cell r="J84">
            <v>0.75644250267330682</v>
          </cell>
          <cell r="K84">
            <v>0.83288761759186969</v>
          </cell>
        </row>
        <row r="85">
          <cell r="G85">
            <v>11.711966666666655</v>
          </cell>
          <cell r="H85">
            <v>0.97492882550256055</v>
          </cell>
          <cell r="I85">
            <v>0.43840529549452945</v>
          </cell>
          <cell r="J85">
            <v>0.74168906381803601</v>
          </cell>
          <cell r="K85">
            <v>0.81107089282514</v>
          </cell>
        </row>
        <row r="86">
          <cell r="G86">
            <v>11.795083333333338</v>
          </cell>
          <cell r="H86">
            <v>0.94092273679631833</v>
          </cell>
          <cell r="I86">
            <v>0.44711872342110665</v>
          </cell>
          <cell r="J86">
            <v>0.72194414205601432</v>
          </cell>
          <cell r="K86">
            <v>0.83809794187901121</v>
          </cell>
        </row>
        <row r="87">
          <cell r="G87">
            <v>11.878416666666681</v>
          </cell>
          <cell r="H87">
            <v>0.86813267924796056</v>
          </cell>
          <cell r="I87">
            <v>0.44699658794224412</v>
          </cell>
          <cell r="J87">
            <v>0.77187110499296496</v>
          </cell>
          <cell r="K87">
            <v>0.81878412886063989</v>
          </cell>
        </row>
        <row r="88">
          <cell r="G88">
            <v>11.961749999999995</v>
          </cell>
          <cell r="H88">
            <v>0.95844452456889806</v>
          </cell>
          <cell r="I88">
            <v>0.44674020757154193</v>
          </cell>
          <cell r="J88">
            <v>0.73906218997891782</v>
          </cell>
          <cell r="K88">
            <v>0.83903476951015221</v>
          </cell>
        </row>
        <row r="89">
          <cell r="G89">
            <v>12.045066666666656</v>
          </cell>
          <cell r="H89">
            <v>0.95052769444259955</v>
          </cell>
          <cell r="I89">
            <v>0.46063931940948177</v>
          </cell>
          <cell r="J89">
            <v>0.75560245985192698</v>
          </cell>
          <cell r="K89">
            <v>0.82864446938288361</v>
          </cell>
        </row>
        <row r="90">
          <cell r="G90">
            <v>12.128416666666681</v>
          </cell>
          <cell r="H90">
            <v>0.93310719393341268</v>
          </cell>
          <cell r="I90">
            <v>0.46546743658231887</v>
          </cell>
          <cell r="J90">
            <v>0.77073761940807406</v>
          </cell>
          <cell r="K90">
            <v>0.81909991309156049</v>
          </cell>
        </row>
        <row r="91">
          <cell r="G91">
            <v>12.211749999999995</v>
          </cell>
          <cell r="H91">
            <v>0.9943062260481268</v>
          </cell>
          <cell r="I91">
            <v>0.46235494940009181</v>
          </cell>
          <cell r="J91">
            <v>0.79447836393870119</v>
          </cell>
          <cell r="K91">
            <v>0.82741226584923178</v>
          </cell>
        </row>
        <row r="92">
          <cell r="G92">
            <v>12.295083333333338</v>
          </cell>
          <cell r="H92">
            <v>1.0112441507085519</v>
          </cell>
          <cell r="I92">
            <v>0.46796335238313264</v>
          </cell>
          <cell r="J92">
            <v>0.78751214511022793</v>
          </cell>
          <cell r="K92">
            <v>0.83109518020742434</v>
          </cell>
        </row>
        <row r="93">
          <cell r="G93">
            <v>12.378666666666675</v>
          </cell>
          <cell r="H93">
            <v>0.92012174213889653</v>
          </cell>
          <cell r="I93">
            <v>0.49480617887207873</v>
          </cell>
          <cell r="J93">
            <v>0.78223467099343258</v>
          </cell>
          <cell r="K93">
            <v>0.83595931333148332</v>
          </cell>
        </row>
        <row r="94">
          <cell r="G94">
            <v>12.462483333333324</v>
          </cell>
          <cell r="H94">
            <v>0.98003674938165497</v>
          </cell>
          <cell r="I94">
            <v>0.52220548274155787</v>
          </cell>
          <cell r="J94">
            <v>0.79685892550357229</v>
          </cell>
          <cell r="K94">
            <v>0.84935843296142877</v>
          </cell>
        </row>
        <row r="95">
          <cell r="G95">
            <v>12.545066666666656</v>
          </cell>
          <cell r="H95">
            <v>0.96140533854050403</v>
          </cell>
          <cell r="I95">
            <v>0.51966764423848288</v>
          </cell>
          <cell r="J95">
            <v>0.7373568639925685</v>
          </cell>
          <cell r="K95">
            <v>0.86607791370238374</v>
          </cell>
        </row>
        <row r="96">
          <cell r="G96">
            <v>12.628416666666681</v>
          </cell>
          <cell r="H96">
            <v>0.99206886079766421</v>
          </cell>
          <cell r="I96">
            <v>0.49534899258819565</v>
          </cell>
          <cell r="J96">
            <v>0.76818185517049076</v>
          </cell>
          <cell r="K96">
            <v>0.84805363551693058</v>
          </cell>
        </row>
        <row r="97">
          <cell r="G97">
            <v>12.711733333333342</v>
          </cell>
          <cell r="H97">
            <v>0.96250035946429024</v>
          </cell>
          <cell r="I97">
            <v>0.50162819638888845</v>
          </cell>
          <cell r="J97">
            <v>0.74158284684365661</v>
          </cell>
          <cell r="K97">
            <v>0.87222145612382551</v>
          </cell>
        </row>
        <row r="98">
          <cell r="G98">
            <v>12.795066666666656</v>
          </cell>
          <cell r="H98">
            <v>1.0045308328624223</v>
          </cell>
          <cell r="I98">
            <v>0.49980919011928493</v>
          </cell>
          <cell r="J98">
            <v>0.77062998581420883</v>
          </cell>
          <cell r="K98">
            <v>0.85978348026011442</v>
          </cell>
        </row>
        <row r="99">
          <cell r="G99">
            <v>12.878399999999999</v>
          </cell>
          <cell r="H99">
            <v>1.0198877598156799</v>
          </cell>
          <cell r="I99">
            <v>0.50169561465121792</v>
          </cell>
          <cell r="J99">
            <v>0.84088153528145015</v>
          </cell>
          <cell r="K99">
            <v>0.84286685089081781</v>
          </cell>
        </row>
        <row r="100">
          <cell r="G100">
            <v>12.961749999999995</v>
          </cell>
          <cell r="H100">
            <v>1.0055754559832959</v>
          </cell>
          <cell r="I100">
            <v>0.50647379770082512</v>
          </cell>
          <cell r="J100">
            <v>0.83917083050752228</v>
          </cell>
          <cell r="K100">
            <v>0.83368411059483893</v>
          </cell>
        </row>
        <row r="101">
          <cell r="G101">
            <v>13.045083333333338</v>
          </cell>
          <cell r="H101">
            <v>0.93459177709188879</v>
          </cell>
          <cell r="I101">
            <v>0.51267941803099237</v>
          </cell>
          <cell r="J101">
            <v>0.82472872163590905</v>
          </cell>
          <cell r="K101">
            <v>0.83081473992007848</v>
          </cell>
        </row>
        <row r="102">
          <cell r="G102">
            <v>13.128416666666681</v>
          </cell>
          <cell r="H102">
            <v>0.98210470672185957</v>
          </cell>
          <cell r="I102">
            <v>0.51662829556442202</v>
          </cell>
          <cell r="J102">
            <v>0.82664330776232153</v>
          </cell>
          <cell r="K102">
            <v>0.85164082846023803</v>
          </cell>
        </row>
        <row r="103">
          <cell r="G103">
            <v>13.211749999999995</v>
          </cell>
          <cell r="H103">
            <v>0.98443488235016674</v>
          </cell>
          <cell r="I103">
            <v>0.51270181411596261</v>
          </cell>
          <cell r="J103">
            <v>0.81618845795143791</v>
          </cell>
          <cell r="K103">
            <v>0.87238269308957872</v>
          </cell>
        </row>
        <row r="104">
          <cell r="G104">
            <v>13.295083333333338</v>
          </cell>
          <cell r="H104">
            <v>0.96025924660960105</v>
          </cell>
          <cell r="I104">
            <v>0.5145431873874422</v>
          </cell>
          <cell r="J104">
            <v>0.80025682328367598</v>
          </cell>
          <cell r="K104">
            <v>0.8482036120504548</v>
          </cell>
        </row>
        <row r="105">
          <cell r="G105">
            <v>13.378416666666681</v>
          </cell>
          <cell r="H105">
            <v>0.98971858167477589</v>
          </cell>
          <cell r="I105">
            <v>0.51063692621980361</v>
          </cell>
          <cell r="J105">
            <v>0.80739342072067088</v>
          </cell>
          <cell r="K105">
            <v>0.85291584564844958</v>
          </cell>
        </row>
        <row r="106">
          <cell r="G106">
            <v>13.461749999999995</v>
          </cell>
          <cell r="H106">
            <v>0.96068926865582727</v>
          </cell>
          <cell r="I106">
            <v>0.5280991934970839</v>
          </cell>
          <cell r="J106">
            <v>0.81482389505424291</v>
          </cell>
          <cell r="K106">
            <v>0.87236481223487972</v>
          </cell>
        </row>
        <row r="107">
          <cell r="G107">
            <v>13.545083333333338</v>
          </cell>
          <cell r="H107">
            <v>0.97575819044249057</v>
          </cell>
          <cell r="I107">
            <v>0.53132809810347792</v>
          </cell>
          <cell r="J107">
            <v>0.84320034810340194</v>
          </cell>
          <cell r="K107">
            <v>0.87700968758428133</v>
          </cell>
        </row>
        <row r="108">
          <cell r="G108">
            <v>13.628416666666681</v>
          </cell>
          <cell r="H108">
            <v>0.97380488014142474</v>
          </cell>
          <cell r="I108">
            <v>0.53804535977287904</v>
          </cell>
          <cell r="J108">
            <v>0.8273422360584628</v>
          </cell>
          <cell r="K108">
            <v>0.88376297176878371</v>
          </cell>
        </row>
        <row r="109">
          <cell r="G109">
            <v>13.711733333333342</v>
          </cell>
          <cell r="H109">
            <v>0.96410091864847292</v>
          </cell>
          <cell r="I109">
            <v>0.53839098027018328</v>
          </cell>
          <cell r="J109">
            <v>0.81507857608472889</v>
          </cell>
          <cell r="K109">
            <v>0.88411549508840437</v>
          </cell>
        </row>
        <row r="110">
          <cell r="G110">
            <v>13.795066666666656</v>
          </cell>
          <cell r="H110">
            <v>0.94670811421665768</v>
          </cell>
          <cell r="I110">
            <v>0.53241204477847215</v>
          </cell>
          <cell r="J110">
            <v>0.82051426902562574</v>
          </cell>
          <cell r="K110">
            <v>0.89487687049614473</v>
          </cell>
        </row>
        <row r="111">
          <cell r="G111">
            <v>13.878399999999999</v>
          </cell>
          <cell r="H111">
            <v>0.95679384798166667</v>
          </cell>
          <cell r="I111">
            <v>0.52503621144483326</v>
          </cell>
          <cell r="J111">
            <v>0.79103075901057329</v>
          </cell>
          <cell r="K111">
            <v>0.89847877227048512</v>
          </cell>
        </row>
        <row r="112">
          <cell r="G112">
            <v>13.961733333333342</v>
          </cell>
          <cell r="H112">
            <v>0.96401376148802276</v>
          </cell>
          <cell r="I112">
            <v>0.52811041691992222</v>
          </cell>
          <cell r="J112">
            <v>0.73706333712619154</v>
          </cell>
          <cell r="K112">
            <v>0.92393671145078959</v>
          </cell>
        </row>
        <row r="113">
          <cell r="G113">
            <v>14.045066666666656</v>
          </cell>
          <cell r="H113">
            <v>0.96146239060800498</v>
          </cell>
          <cell r="I113">
            <v>0.51936011240706048</v>
          </cell>
          <cell r="J113">
            <v>0.71965995721101805</v>
          </cell>
          <cell r="K113">
            <v>0.90640545261886618</v>
          </cell>
        </row>
        <row r="114">
          <cell r="G114">
            <v>14.128399999999999</v>
          </cell>
          <cell r="H114">
            <v>0.95175581585810076</v>
          </cell>
          <cell r="I114">
            <v>0.51628228120912145</v>
          </cell>
          <cell r="J114">
            <v>0.82261433130364159</v>
          </cell>
          <cell r="K114">
            <v>0.90461215250332738</v>
          </cell>
        </row>
        <row r="115">
          <cell r="G115">
            <v>14.211733333333342</v>
          </cell>
          <cell r="H115">
            <v>0.95549520333901306</v>
          </cell>
          <cell r="I115">
            <v>0.51730929303244588</v>
          </cell>
          <cell r="J115">
            <v>0.78287851618490134</v>
          </cell>
          <cell r="K115">
            <v>0.90492422723582344</v>
          </cell>
        </row>
        <row r="116">
          <cell r="G116">
            <v>14.295083333333338</v>
          </cell>
          <cell r="H116">
            <v>0.94800535701494104</v>
          </cell>
          <cell r="I116">
            <v>0.52675631173188509</v>
          </cell>
          <cell r="J116">
            <v>0.77626456543502864</v>
          </cell>
          <cell r="K116">
            <v>0.898953872992314</v>
          </cell>
        </row>
        <row r="117">
          <cell r="G117">
            <v>14.378416666666681</v>
          </cell>
          <cell r="H117">
            <v>0.93023731378759489</v>
          </cell>
          <cell r="I117">
            <v>0.52928415505140669</v>
          </cell>
          <cell r="J117">
            <v>0.83167601090739307</v>
          </cell>
          <cell r="K117">
            <v>0.88882261247984906</v>
          </cell>
        </row>
        <row r="118">
          <cell r="G118">
            <v>14.461749999999995</v>
          </cell>
          <cell r="H118">
            <v>0.92700491238558513</v>
          </cell>
          <cell r="I118">
            <v>0.52887501765669709</v>
          </cell>
          <cell r="J118">
            <v>0.86286950028928777</v>
          </cell>
          <cell r="K118">
            <v>0.91512664739920324</v>
          </cell>
        </row>
        <row r="119">
          <cell r="G119">
            <v>14.545066666666656</v>
          </cell>
          <cell r="H119">
            <v>0.87947096984571294</v>
          </cell>
          <cell r="I119">
            <v>0.52581821784813065</v>
          </cell>
          <cell r="J119">
            <v>0.85772836534407204</v>
          </cell>
          <cell r="K119">
            <v>0.89253659856659828</v>
          </cell>
        </row>
        <row r="120">
          <cell r="G120">
            <v>14.628416666666681</v>
          </cell>
          <cell r="H120">
            <v>0.88951034012926444</v>
          </cell>
          <cell r="I120">
            <v>0.52681634408965528</v>
          </cell>
          <cell r="J120">
            <v>0.86988905198684008</v>
          </cell>
          <cell r="K120">
            <v>0.91458607795246405</v>
          </cell>
        </row>
        <row r="121">
          <cell r="G121">
            <v>14.711733333333342</v>
          </cell>
          <cell r="H121">
            <v>0.90847099478840898</v>
          </cell>
          <cell r="I121">
            <v>0.52515679014521877</v>
          </cell>
          <cell r="J121">
            <v>0.83900118484626063</v>
          </cell>
          <cell r="K121">
            <v>0.9097863041477563</v>
          </cell>
        </row>
        <row r="122">
          <cell r="G122">
            <v>14.795066666666656</v>
          </cell>
          <cell r="H122">
            <v>0.91564427911661961</v>
          </cell>
          <cell r="I122">
            <v>0.53233363408767687</v>
          </cell>
          <cell r="J122">
            <v>0.81669178073566229</v>
          </cell>
          <cell r="K122">
            <v>0.92024196363442412</v>
          </cell>
        </row>
        <row r="123">
          <cell r="G123">
            <v>14.878399999999999</v>
          </cell>
          <cell r="H123">
            <v>0.98048773214486895</v>
          </cell>
          <cell r="I123">
            <v>0.53608314967646942</v>
          </cell>
          <cell r="J123">
            <v>0.78790310810956687</v>
          </cell>
          <cell r="K123">
            <v>0.93290987824871119</v>
          </cell>
        </row>
        <row r="124">
          <cell r="G124">
            <v>14.961733333333342</v>
          </cell>
          <cell r="H124">
            <v>1.0033011064604174</v>
          </cell>
          <cell r="I124">
            <v>0.54333641544809563</v>
          </cell>
          <cell r="J124">
            <v>0.76078615361346369</v>
          </cell>
          <cell r="K124">
            <v>0.93522235945902188</v>
          </cell>
        </row>
        <row r="125">
          <cell r="G125">
            <v>15.045066666666656</v>
          </cell>
          <cell r="H125">
            <v>0.97806815193797247</v>
          </cell>
          <cell r="I125">
            <v>0.54429118174900903</v>
          </cell>
          <cell r="J125">
            <v>0.85804278103186249</v>
          </cell>
          <cell r="K125">
            <v>0.92312584067892234</v>
          </cell>
        </row>
        <row r="126">
          <cell r="G126">
            <v>15.128399999999999</v>
          </cell>
          <cell r="H126">
            <v>0.96593046600203825</v>
          </cell>
          <cell r="I126">
            <v>0.54737005487694435</v>
          </cell>
          <cell r="J126">
            <v>0.84612683019404178</v>
          </cell>
          <cell r="K126">
            <v>0.93870130644408989</v>
          </cell>
        </row>
        <row r="127">
          <cell r="G127">
            <v>15.211733333333342</v>
          </cell>
          <cell r="H127">
            <v>0.91018280721877465</v>
          </cell>
          <cell r="I127">
            <v>0.54768876482448459</v>
          </cell>
          <cell r="J127">
            <v>0.86497135978657136</v>
          </cell>
          <cell r="K127">
            <v>0.94192101388187643</v>
          </cell>
        </row>
        <row r="128">
          <cell r="G128">
            <v>15.295066666666656</v>
          </cell>
          <cell r="H128">
            <v>0.90370009748471358</v>
          </cell>
          <cell r="I128">
            <v>0.54389142638662613</v>
          </cell>
          <cell r="J128">
            <v>0.84782394168470099</v>
          </cell>
          <cell r="K128">
            <v>0.93620332452935029</v>
          </cell>
        </row>
        <row r="129">
          <cell r="G129">
            <v>15.378416666666681</v>
          </cell>
          <cell r="H129">
            <v>0.94408635692415843</v>
          </cell>
          <cell r="I129">
            <v>0.54359323750783251</v>
          </cell>
          <cell r="J129">
            <v>0.84125040261085016</v>
          </cell>
          <cell r="K129">
            <v>0.95351981410028674</v>
          </cell>
        </row>
        <row r="130">
          <cell r="G130">
            <v>15.461749999999995</v>
          </cell>
          <cell r="H130">
            <v>0.93954779900480578</v>
          </cell>
          <cell r="I130">
            <v>0.54453835805977491</v>
          </cell>
          <cell r="J130">
            <v>0.88868294996875385</v>
          </cell>
          <cell r="K130">
            <v>0.95169154016956981</v>
          </cell>
        </row>
        <row r="131">
          <cell r="G131">
            <v>15.545083333333338</v>
          </cell>
          <cell r="H131">
            <v>0.94381476001629716</v>
          </cell>
          <cell r="I131">
            <v>0.54287643495394333</v>
          </cell>
          <cell r="J131">
            <v>0.89190831647046787</v>
          </cell>
          <cell r="K131">
            <v>0.93988708711108437</v>
          </cell>
        </row>
        <row r="132">
          <cell r="G132">
            <v>15.630266666666671</v>
          </cell>
          <cell r="H132">
            <v>0.93534077068775856</v>
          </cell>
          <cell r="I132">
            <v>0.54245814520897673</v>
          </cell>
          <cell r="J132">
            <v>0.87668410665038488</v>
          </cell>
          <cell r="K132">
            <v>0.94215126173877928</v>
          </cell>
        </row>
        <row r="133">
          <cell r="G133">
            <v>15.712349999999986</v>
          </cell>
          <cell r="H133">
            <v>0.93688738096189739</v>
          </cell>
          <cell r="I133">
            <v>0.54475865780293165</v>
          </cell>
          <cell r="J133">
            <v>0.87685342317883674</v>
          </cell>
          <cell r="K133">
            <v>0.93114713757122791</v>
          </cell>
        </row>
        <row r="134">
          <cell r="G134">
            <v>15.796099999999996</v>
          </cell>
          <cell r="H134">
            <v>0.94655039665410745</v>
          </cell>
          <cell r="I134">
            <v>0.54581764500836194</v>
          </cell>
          <cell r="J134">
            <v>0.77630959338708638</v>
          </cell>
          <cell r="K134">
            <v>0.93139745747465641</v>
          </cell>
        </row>
        <row r="135">
          <cell r="G135">
            <v>15.878416666666681</v>
          </cell>
          <cell r="H135">
            <v>0.952123092074869</v>
          </cell>
          <cell r="I135">
            <v>0.55019442045297995</v>
          </cell>
          <cell r="J135">
            <v>0.80172216773477012</v>
          </cell>
          <cell r="K135">
            <v>0.94779175987571895</v>
          </cell>
        </row>
        <row r="136">
          <cell r="G136">
            <v>15.961749999999995</v>
          </cell>
          <cell r="H136">
            <v>0.99519186149383232</v>
          </cell>
          <cell r="I136">
            <v>0.55308091961109973</v>
          </cell>
          <cell r="J136">
            <v>0.83496726411836053</v>
          </cell>
          <cell r="K136">
            <v>0.93299369232860874</v>
          </cell>
        </row>
        <row r="137">
          <cell r="G137">
            <v>16.045083333333338</v>
          </cell>
          <cell r="H137">
            <v>0.95182416720448593</v>
          </cell>
          <cell r="I137">
            <v>0.55007340670973159</v>
          </cell>
          <cell r="J137">
            <v>0.8467802073250672</v>
          </cell>
          <cell r="K137">
            <v>0.95608557594820687</v>
          </cell>
        </row>
        <row r="138">
          <cell r="G138">
            <v>16.128416666666681</v>
          </cell>
          <cell r="H138">
            <v>0.96541694114495402</v>
          </cell>
          <cell r="I138">
            <v>0.55038039121984805</v>
          </cell>
          <cell r="J138">
            <v>0.8518647986606489</v>
          </cell>
          <cell r="K138">
            <v>0.9562866733896993</v>
          </cell>
        </row>
        <row r="139">
          <cell r="G139">
            <v>16.211749999999995</v>
          </cell>
          <cell r="H139">
            <v>0.97895816910275246</v>
          </cell>
          <cell r="I139">
            <v>0.54531350025228698</v>
          </cell>
          <cell r="J139">
            <v>0.84540739161830403</v>
          </cell>
          <cell r="K139">
            <v>0.94756517040571553</v>
          </cell>
        </row>
        <row r="140">
          <cell r="G140">
            <v>16.295083333333338</v>
          </cell>
          <cell r="H140">
            <v>0.94255811399107592</v>
          </cell>
          <cell r="I140">
            <v>0.55025929993750033</v>
          </cell>
          <cell r="J140">
            <v>0.84714585189196989</v>
          </cell>
          <cell r="K140">
            <v>0.95068910052117495</v>
          </cell>
        </row>
        <row r="141">
          <cell r="G141">
            <v>16.379216666666679</v>
          </cell>
          <cell r="H141">
            <v>0.98851983151043643</v>
          </cell>
          <cell r="I141">
            <v>0.55324025621579054</v>
          </cell>
          <cell r="J141">
            <v>0.843742599328836</v>
          </cell>
          <cell r="K141">
            <v>0.9251404401371166</v>
          </cell>
        </row>
        <row r="142">
          <cell r="G142">
            <v>16.461749999999995</v>
          </cell>
          <cell r="H142">
            <v>1.015882590760314</v>
          </cell>
          <cell r="I142">
            <v>0.55487450271272809</v>
          </cell>
          <cell r="J142">
            <v>0.90819531955338595</v>
          </cell>
          <cell r="K142">
            <v>0.93626172576004363</v>
          </cell>
        </row>
        <row r="143">
          <cell r="G143">
            <v>16.545066666666656</v>
          </cell>
          <cell r="H143">
            <v>1.0013986796301508</v>
          </cell>
          <cell r="I143">
            <v>0.55710875469538446</v>
          </cell>
          <cell r="J143">
            <v>0.8818178104284814</v>
          </cell>
          <cell r="K143">
            <v>0.93451055078253986</v>
          </cell>
        </row>
        <row r="144">
          <cell r="G144">
            <v>16.628399999999999</v>
          </cell>
          <cell r="H144">
            <v>1.0001322465676554</v>
          </cell>
          <cell r="I144">
            <v>0.56199545139665552</v>
          </cell>
          <cell r="J144">
            <v>0.87175972952749459</v>
          </cell>
          <cell r="K144">
            <v>0.93961986074690218</v>
          </cell>
        </row>
        <row r="145">
          <cell r="G145">
            <v>16.711749999999995</v>
          </cell>
          <cell r="H145">
            <v>0.94691441289829048</v>
          </cell>
          <cell r="I145">
            <v>0.56360446452708801</v>
          </cell>
          <cell r="J145">
            <v>0.86203951076660346</v>
          </cell>
          <cell r="K145">
            <v>0.93210753455831374</v>
          </cell>
        </row>
        <row r="146">
          <cell r="G146">
            <v>16.795066666666656</v>
          </cell>
          <cell r="H146">
            <v>0.97403105160124193</v>
          </cell>
          <cell r="I146">
            <v>0.5560483325933393</v>
          </cell>
          <cell r="J146">
            <v>0.87031217534039451</v>
          </cell>
          <cell r="K146">
            <v>0.91653547996926088</v>
          </cell>
        </row>
        <row r="147">
          <cell r="G147">
            <v>16.878399999999999</v>
          </cell>
          <cell r="H147">
            <v>1.0655412098936945</v>
          </cell>
          <cell r="I147">
            <v>0.55501582338959199</v>
          </cell>
          <cell r="J147">
            <v>0.84091460191623479</v>
          </cell>
          <cell r="K147">
            <v>0.90694087515620359</v>
          </cell>
        </row>
        <row r="148">
          <cell r="G148">
            <v>16.963383333333326</v>
          </cell>
          <cell r="H148">
            <v>1.0431869274695689</v>
          </cell>
          <cell r="I148">
            <v>0.55987037895082525</v>
          </cell>
          <cell r="J148">
            <v>0.83458517550574396</v>
          </cell>
          <cell r="K148">
            <v>0.93265413819354681</v>
          </cell>
        </row>
        <row r="149">
          <cell r="G149">
            <v>17.045083333333338</v>
          </cell>
          <cell r="H149">
            <v>1.0157699525122588</v>
          </cell>
          <cell r="I149">
            <v>0.56602533337294292</v>
          </cell>
          <cell r="J149">
            <v>0.79702910898888635</v>
          </cell>
          <cell r="K149">
            <v>0.92610346568347091</v>
          </cell>
        </row>
        <row r="150">
          <cell r="G150">
            <v>17.128399999999999</v>
          </cell>
          <cell r="H150">
            <v>1.0242853577674207</v>
          </cell>
          <cell r="I150">
            <v>0.56689398313108907</v>
          </cell>
          <cell r="J150">
            <v>0.80387529937900204</v>
          </cell>
          <cell r="K150">
            <v>0.9409831654264379</v>
          </cell>
        </row>
        <row r="151">
          <cell r="G151">
            <v>17.211749999999995</v>
          </cell>
          <cell r="H151">
            <v>0.9794796067443885</v>
          </cell>
          <cell r="I151">
            <v>0.58352077116824652</v>
          </cell>
          <cell r="J151">
            <v>0.77481689138171406</v>
          </cell>
          <cell r="K151">
            <v>0.9285652957992816</v>
          </cell>
        </row>
        <row r="152">
          <cell r="G152">
            <v>17.295083333333338</v>
          </cell>
          <cell r="H152">
            <v>1.0101635475146271</v>
          </cell>
          <cell r="I152">
            <v>0.5863801949467109</v>
          </cell>
          <cell r="J152">
            <v>0.72810679396746614</v>
          </cell>
          <cell r="K152">
            <v>0.92579059353825333</v>
          </cell>
        </row>
        <row r="153">
          <cell r="G153">
            <v>17.378416666666681</v>
          </cell>
          <cell r="H153">
            <v>0.98229574824643517</v>
          </cell>
          <cell r="I153">
            <v>0.58268592451435608</v>
          </cell>
          <cell r="J153">
            <v>0.84464787054962898</v>
          </cell>
          <cell r="K153">
            <v>0.93863722462865473</v>
          </cell>
        </row>
        <row r="154">
          <cell r="G154">
            <v>17.461749999999995</v>
          </cell>
          <cell r="H154">
            <v>0.96887627890295924</v>
          </cell>
          <cell r="I154">
            <v>0.57188074800459809</v>
          </cell>
          <cell r="J154">
            <v>0.80269920285634766</v>
          </cell>
          <cell r="K154">
            <v>0.93408337080359782</v>
          </cell>
        </row>
        <row r="155">
          <cell r="G155">
            <v>17.545533333333339</v>
          </cell>
          <cell r="H155">
            <v>0.97810948659884167</v>
          </cell>
          <cell r="I155">
            <v>0.57083438414899601</v>
          </cell>
          <cell r="J155">
            <v>0.79975868619438495</v>
          </cell>
          <cell r="K155">
            <v>0.91788042086377775</v>
          </cell>
        </row>
        <row r="156">
          <cell r="G156">
            <v>17.628416666666681</v>
          </cell>
          <cell r="H156">
            <v>0.99305691248408778</v>
          </cell>
          <cell r="I156">
            <v>0.57556578265617253</v>
          </cell>
          <cell r="J156">
            <v>0.8223575895175379</v>
          </cell>
          <cell r="K156">
            <v>0.9258703371056064</v>
          </cell>
        </row>
        <row r="157">
          <cell r="G157">
            <v>17.711749999999995</v>
          </cell>
          <cell r="H157">
            <v>0.98419905284576448</v>
          </cell>
          <cell r="I157">
            <v>0.57901992634653798</v>
          </cell>
          <cell r="J157">
            <v>0.80475083262314517</v>
          </cell>
          <cell r="K157">
            <v>0.94428393936793853</v>
          </cell>
        </row>
        <row r="158">
          <cell r="G158">
            <v>17.795083333333338</v>
          </cell>
          <cell r="H158">
            <v>0.9894609307741401</v>
          </cell>
          <cell r="I158">
            <v>0.57477819846110234</v>
          </cell>
          <cell r="J158">
            <v>0.79537506489156184</v>
          </cell>
          <cell r="K158">
            <v>0.9474790056643918</v>
          </cell>
        </row>
        <row r="159">
          <cell r="G159">
            <v>17.878399999999999</v>
          </cell>
          <cell r="H159">
            <v>0.99214988055231379</v>
          </cell>
          <cell r="I159">
            <v>0.5769240408280687</v>
          </cell>
          <cell r="J159">
            <v>0.88161254603003603</v>
          </cell>
          <cell r="K159">
            <v>0.93998839933853939</v>
          </cell>
        </row>
        <row r="160">
          <cell r="G160">
            <v>17.961749999999995</v>
          </cell>
          <cell r="H160">
            <v>0.99164107159819226</v>
          </cell>
          <cell r="I160">
            <v>0.57658272050628423</v>
          </cell>
          <cell r="J160">
            <v>0.77967429163389568</v>
          </cell>
          <cell r="K160">
            <v>0.93162852238238658</v>
          </cell>
        </row>
        <row r="161">
          <cell r="G161">
            <v>18.045066666666656</v>
          </cell>
          <cell r="H161">
            <v>0.9835252925145147</v>
          </cell>
          <cell r="I161">
            <v>0.58128401401383356</v>
          </cell>
          <cell r="J161">
            <v>0.88482691340985564</v>
          </cell>
          <cell r="K161">
            <v>0.92137560815666819</v>
          </cell>
        </row>
        <row r="162">
          <cell r="G162">
            <v>18.129766666666654</v>
          </cell>
          <cell r="H162">
            <v>0.96258548055186244</v>
          </cell>
          <cell r="I162">
            <v>0.58152116443051716</v>
          </cell>
          <cell r="J162">
            <v>0.88816910151036299</v>
          </cell>
          <cell r="K162">
            <v>0.92529555681061826</v>
          </cell>
        </row>
        <row r="163">
          <cell r="G163">
            <v>18.211733333333342</v>
          </cell>
          <cell r="H163">
            <v>0.990708486617911</v>
          </cell>
          <cell r="I163">
            <v>0.57731843905141411</v>
          </cell>
          <cell r="J163">
            <v>0.87380272872489706</v>
          </cell>
          <cell r="K163">
            <v>0.93512446116718861</v>
          </cell>
        </row>
        <row r="164">
          <cell r="G164">
            <v>18.295083333333338</v>
          </cell>
          <cell r="H164">
            <v>0.98322029767227181</v>
          </cell>
          <cell r="I164">
            <v>0.58257616807224866</v>
          </cell>
          <cell r="J164">
            <v>0.90698009345297714</v>
          </cell>
          <cell r="K164">
            <v>0.93431057312635035</v>
          </cell>
        </row>
        <row r="165">
          <cell r="G165">
            <v>18.378399999999999</v>
          </cell>
          <cell r="H165">
            <v>0.98527202575433814</v>
          </cell>
          <cell r="I165">
            <v>0.58920144099302407</v>
          </cell>
          <cell r="J165">
            <v>0.8674679059132826</v>
          </cell>
          <cell r="K165">
            <v>0.94875811484784189</v>
          </cell>
        </row>
        <row r="166">
          <cell r="G166">
            <v>18.461733333333342</v>
          </cell>
          <cell r="H166">
            <v>0.98735005684129473</v>
          </cell>
          <cell r="I166">
            <v>0.58432058134967413</v>
          </cell>
          <cell r="J166">
            <v>0.83736097849464741</v>
          </cell>
          <cell r="K166">
            <v>0.95573607561792973</v>
          </cell>
        </row>
        <row r="167">
          <cell r="G167">
            <v>18.545066666666656</v>
          </cell>
          <cell r="H167">
            <v>0.9729603435438603</v>
          </cell>
          <cell r="I167">
            <v>0.58895774106532695</v>
          </cell>
          <cell r="J167">
            <v>0.85026356659918445</v>
          </cell>
          <cell r="K167">
            <v>0.93033029761855923</v>
          </cell>
        </row>
        <row r="168">
          <cell r="G168">
            <v>18.628399999999999</v>
          </cell>
          <cell r="H168">
            <v>0.98070012162883147</v>
          </cell>
          <cell r="I168">
            <v>0.59427288251645349</v>
          </cell>
          <cell r="J168">
            <v>0.83753091230577881</v>
          </cell>
          <cell r="K168">
            <v>0.91451070507715382</v>
          </cell>
        </row>
        <row r="169">
          <cell r="G169">
            <v>18.711733333333342</v>
          </cell>
          <cell r="H169">
            <v>0.98587352667860528</v>
          </cell>
          <cell r="I169">
            <v>0.59194116018592402</v>
          </cell>
          <cell r="J169">
            <v>0.80159618580831349</v>
          </cell>
          <cell r="K169">
            <v>0.91287890007588168</v>
          </cell>
        </row>
        <row r="170">
          <cell r="G170">
            <v>18.795083333333338</v>
          </cell>
          <cell r="H170">
            <v>0.98031725930039681</v>
          </cell>
          <cell r="I170">
            <v>0.58904140891377876</v>
          </cell>
          <cell r="J170">
            <v>0.81420697212816628</v>
          </cell>
          <cell r="K170">
            <v>0.91022139964987858</v>
          </cell>
        </row>
        <row r="171">
          <cell r="G171">
            <v>18.878416666666681</v>
          </cell>
          <cell r="H171">
            <v>0.98041426432575907</v>
          </cell>
          <cell r="I171">
            <v>0.58857017989991722</v>
          </cell>
          <cell r="J171">
            <v>0.84564747994717215</v>
          </cell>
          <cell r="K171">
            <v>0.88610716393805899</v>
          </cell>
        </row>
        <row r="172">
          <cell r="G172">
            <v>18.961749999999995</v>
          </cell>
          <cell r="H172">
            <v>0.97680380431377256</v>
          </cell>
          <cell r="I172">
            <v>0.60256335759700186</v>
          </cell>
          <cell r="J172">
            <v>0.83326964725290797</v>
          </cell>
          <cell r="K172">
            <v>0.88553215302554678</v>
          </cell>
        </row>
        <row r="173">
          <cell r="G173">
            <v>19.045083333333338</v>
          </cell>
          <cell r="H173">
            <v>0.94062168583717332</v>
          </cell>
          <cell r="I173">
            <v>0.60277924029801999</v>
          </cell>
          <cell r="J173">
            <v>0.82099368231829706</v>
          </cell>
          <cell r="K173">
            <v>0.8904968524149437</v>
          </cell>
        </row>
        <row r="174">
          <cell r="G174">
            <v>19.128399999999999</v>
          </cell>
          <cell r="H174">
            <v>0.94582090106648764</v>
          </cell>
          <cell r="I174">
            <v>0.60114092028653054</v>
          </cell>
          <cell r="J174">
            <v>0.84116161006856838</v>
          </cell>
          <cell r="K174">
            <v>0.89541339909714757</v>
          </cell>
        </row>
        <row r="175">
          <cell r="G175">
            <v>19.211733333333342</v>
          </cell>
          <cell r="H175">
            <v>0.94049773889296406</v>
          </cell>
          <cell r="I175">
            <v>0.59687786603416471</v>
          </cell>
          <cell r="J175">
            <v>0.82121900055790276</v>
          </cell>
          <cell r="K175">
            <v>0.9003121788836751</v>
          </cell>
        </row>
        <row r="176">
          <cell r="G176">
            <v>19.295066666666656</v>
          </cell>
          <cell r="H176">
            <v>0.96744570479831105</v>
          </cell>
          <cell r="I176">
            <v>0.59582617485055989</v>
          </cell>
          <cell r="J176">
            <v>0.85378754837066051</v>
          </cell>
          <cell r="K176">
            <v>0.93225793120375555</v>
          </cell>
        </row>
        <row r="177">
          <cell r="G177">
            <v>19.378399999999999</v>
          </cell>
          <cell r="H177">
            <v>0.97074971134318355</v>
          </cell>
          <cell r="I177">
            <v>0.59477818328117338</v>
          </cell>
          <cell r="J177">
            <v>0.8505881076624221</v>
          </cell>
          <cell r="K177">
            <v>0.9576345115811683</v>
          </cell>
        </row>
        <row r="178">
          <cell r="G178">
            <v>19.461733333333342</v>
          </cell>
          <cell r="H178">
            <v>0.98517139586336122</v>
          </cell>
          <cell r="I178">
            <v>0.60374321357173111</v>
          </cell>
          <cell r="J178">
            <v>0.82762715562301703</v>
          </cell>
          <cell r="K178">
            <v>0.93831299955761405</v>
          </cell>
        </row>
        <row r="179">
          <cell r="G179">
            <v>19.545066666666656</v>
          </cell>
          <cell r="H179">
            <v>0.97844730352102438</v>
          </cell>
          <cell r="I179">
            <v>0.62504708658514041</v>
          </cell>
          <cell r="J179">
            <v>0.78923073261089649</v>
          </cell>
          <cell r="K179">
            <v>0.94123102994249697</v>
          </cell>
        </row>
        <row r="180">
          <cell r="G180">
            <v>19.628416666666681</v>
          </cell>
          <cell r="H180">
            <v>0.96938874478178239</v>
          </cell>
          <cell r="I180">
            <v>0.60718436685276977</v>
          </cell>
          <cell r="J180">
            <v>0.72171002465002132</v>
          </cell>
          <cell r="K180">
            <v>0.92201490916214468</v>
          </cell>
        </row>
        <row r="181">
          <cell r="G181">
            <v>19.711749999999995</v>
          </cell>
          <cell r="H181">
            <v>0.9837374994612712</v>
          </cell>
          <cell r="I181">
            <v>0.60306894675730882</v>
          </cell>
          <cell r="J181">
            <v>0.81710882361650228</v>
          </cell>
          <cell r="K181">
            <v>0.92226041117306112</v>
          </cell>
        </row>
        <row r="182">
          <cell r="G182">
            <v>19.795083333333338</v>
          </cell>
          <cell r="H182">
            <v>1.0090875988335757</v>
          </cell>
          <cell r="I182">
            <v>0.60133979254516323</v>
          </cell>
          <cell r="J182">
            <v>0.80025678003813028</v>
          </cell>
          <cell r="K182">
            <v>0.93816948832177705</v>
          </cell>
        </row>
        <row r="183">
          <cell r="G183">
            <v>19.878416666666681</v>
          </cell>
          <cell r="H183">
            <v>0.95746028090393243</v>
          </cell>
          <cell r="I183">
            <v>0.60096984904357764</v>
          </cell>
          <cell r="J183">
            <v>0.83274533587519572</v>
          </cell>
          <cell r="K183">
            <v>0.94292626202016971</v>
          </cell>
        </row>
        <row r="184">
          <cell r="G184">
            <v>19.961749999999995</v>
          </cell>
          <cell r="H184">
            <v>0.97737351604467571</v>
          </cell>
          <cell r="I184">
            <v>0.60487794936648043</v>
          </cell>
          <cell r="J184">
            <v>0.82207390477152786</v>
          </cell>
          <cell r="K184">
            <v>0.93306293678814189</v>
          </cell>
        </row>
        <row r="185">
          <cell r="G185">
            <v>20.045066666666656</v>
          </cell>
          <cell r="H185">
            <v>0.98240981239746994</v>
          </cell>
          <cell r="I185">
            <v>0.60618858255499997</v>
          </cell>
          <cell r="J185">
            <v>0.77628138061305785</v>
          </cell>
          <cell r="K185">
            <v>0.95624331381499494</v>
          </cell>
        </row>
        <row r="186">
          <cell r="G186">
            <v>20.128399999999999</v>
          </cell>
          <cell r="H186">
            <v>0.98437649750377409</v>
          </cell>
          <cell r="I186">
            <v>0.60029877922030117</v>
          </cell>
          <cell r="J186">
            <v>0.8768631068200986</v>
          </cell>
          <cell r="K186">
            <v>0.93716521361593941</v>
          </cell>
        </row>
        <row r="187">
          <cell r="G187">
            <v>20.211733333333342</v>
          </cell>
          <cell r="H187">
            <v>0.9600077949970014</v>
          </cell>
          <cell r="I187">
            <v>0.60106977410599693</v>
          </cell>
          <cell r="J187">
            <v>0.88760756454041334</v>
          </cell>
          <cell r="K187">
            <v>0.94375373987492928</v>
          </cell>
        </row>
        <row r="188">
          <cell r="G188">
            <v>20.295066666666656</v>
          </cell>
          <cell r="H188">
            <v>1.0176132779824942</v>
          </cell>
          <cell r="I188">
            <v>0.60740989973213277</v>
          </cell>
          <cell r="J188">
            <v>0.84971097108760785</v>
          </cell>
          <cell r="K188">
            <v>0.93479082398325208</v>
          </cell>
        </row>
        <row r="189">
          <cell r="G189">
            <v>20.378399999999999</v>
          </cell>
          <cell r="H189">
            <v>1.0127412136912644</v>
          </cell>
          <cell r="I189">
            <v>0.60993453207110793</v>
          </cell>
          <cell r="J189">
            <v>0.86653722595013316</v>
          </cell>
          <cell r="K189">
            <v>0.9296863200114045</v>
          </cell>
        </row>
        <row r="190">
          <cell r="G190">
            <v>20.461733333333342</v>
          </cell>
          <cell r="H190">
            <v>0.95449932167303919</v>
          </cell>
          <cell r="I190">
            <v>0.61077946867549282</v>
          </cell>
          <cell r="J190">
            <v>0.88164538184344476</v>
          </cell>
          <cell r="K190">
            <v>0.92891838687402406</v>
          </cell>
        </row>
        <row r="191">
          <cell r="G191">
            <v>20.545066666666656</v>
          </cell>
          <cell r="H191">
            <v>0.96862707206061149</v>
          </cell>
          <cell r="I191">
            <v>0.61095418094309695</v>
          </cell>
          <cell r="J191">
            <v>0.88758842169699481</v>
          </cell>
          <cell r="K191">
            <v>0.92185126896173453</v>
          </cell>
        </row>
        <row r="192">
          <cell r="G192">
            <v>20.628433333333334</v>
          </cell>
          <cell r="H192">
            <v>1.0045419051491158</v>
          </cell>
          <cell r="I192">
            <v>0.6135707208924539</v>
          </cell>
          <cell r="J192">
            <v>0.86649345439087055</v>
          </cell>
          <cell r="K192">
            <v>0.91662948051981097</v>
          </cell>
        </row>
        <row r="193">
          <cell r="G193">
            <v>20.711749999999995</v>
          </cell>
          <cell r="H193">
            <v>1.0131138550850465</v>
          </cell>
          <cell r="I193">
            <v>0.60941801357990666</v>
          </cell>
          <cell r="J193">
            <v>0.86363493150228687</v>
          </cell>
          <cell r="K193">
            <v>0.92332449671344885</v>
          </cell>
        </row>
        <row r="194">
          <cell r="G194">
            <v>20.795083333333338</v>
          </cell>
          <cell r="H194">
            <v>0.99205265728481495</v>
          </cell>
          <cell r="I194">
            <v>0.61379807700391842</v>
          </cell>
          <cell r="J194">
            <v>0.89512956217079642</v>
          </cell>
          <cell r="K194">
            <v>0.90821900225569752</v>
          </cell>
        </row>
        <row r="195">
          <cell r="G195">
            <v>20.878416666666681</v>
          </cell>
          <cell r="H195">
            <v>0.99819078515243298</v>
          </cell>
          <cell r="I195">
            <v>0.608554644407168</v>
          </cell>
          <cell r="J195">
            <v>0.89799181222928282</v>
          </cell>
          <cell r="K195">
            <v>0.91737605129319222</v>
          </cell>
        </row>
        <row r="196">
          <cell r="G196">
            <v>20.961749999999995</v>
          </cell>
          <cell r="H196">
            <v>0.95256777298612649</v>
          </cell>
          <cell r="I196">
            <v>0.61843433939070613</v>
          </cell>
          <cell r="J196">
            <v>0.90988019975121115</v>
          </cell>
          <cell r="K196">
            <v>0.9292969233980839</v>
          </cell>
        </row>
        <row r="197">
          <cell r="G197">
            <v>21.045083333333338</v>
          </cell>
          <cell r="H197">
            <v>1.0157892018894421</v>
          </cell>
          <cell r="I197">
            <v>0.62035554074728294</v>
          </cell>
          <cell r="J197">
            <v>0.81867628227336664</v>
          </cell>
          <cell r="K197">
            <v>0.93576095216922228</v>
          </cell>
        </row>
        <row r="198">
          <cell r="G198">
            <v>21.128416666666681</v>
          </cell>
          <cell r="H198">
            <v>1.0111042106740631</v>
          </cell>
          <cell r="I198">
            <v>0.62534703079196452</v>
          </cell>
          <cell r="J198">
            <v>0.88005126145494339</v>
          </cell>
          <cell r="K198">
            <v>0.92352299085808676</v>
          </cell>
        </row>
        <row r="199">
          <cell r="G199">
            <v>21.211749999999995</v>
          </cell>
          <cell r="H199">
            <v>1.0154160644195445</v>
          </cell>
          <cell r="I199">
            <v>0.63986509323447338</v>
          </cell>
          <cell r="J199">
            <v>0.92623481121518736</v>
          </cell>
          <cell r="K199">
            <v>0.9191781388489505</v>
          </cell>
        </row>
        <row r="200">
          <cell r="G200">
            <v>21.295066666666656</v>
          </cell>
          <cell r="H200">
            <v>0.99390877922418497</v>
          </cell>
          <cell r="I200">
            <v>0.63757883485978695</v>
          </cell>
          <cell r="J200">
            <v>0.90671949917077288</v>
          </cell>
          <cell r="K200">
            <v>0.92578962103836704</v>
          </cell>
        </row>
        <row r="201">
          <cell r="G201">
            <v>21.378416666666681</v>
          </cell>
          <cell r="H201">
            <v>1.0298902268759076</v>
          </cell>
          <cell r="I201">
            <v>0.63584688539050016</v>
          </cell>
          <cell r="J201">
            <v>0.89622982956948927</v>
          </cell>
          <cell r="K201">
            <v>0.93123758132202894</v>
          </cell>
        </row>
        <row r="202">
          <cell r="G202">
            <v>21.461783333333329</v>
          </cell>
          <cell r="H202">
            <v>1.0281550635528875</v>
          </cell>
          <cell r="I202">
            <v>0.64252473718365344</v>
          </cell>
          <cell r="J202">
            <v>0.89932756982118456</v>
          </cell>
          <cell r="K202">
            <v>0.93862020433027094</v>
          </cell>
        </row>
        <row r="203">
          <cell r="G203">
            <v>21.545299999999997</v>
          </cell>
          <cell r="H203">
            <v>1.0175051013827825</v>
          </cell>
          <cell r="I203">
            <v>0.64863525181848503</v>
          </cell>
          <cell r="J203">
            <v>0.85181471273008846</v>
          </cell>
          <cell r="K203">
            <v>0.9557270590655369</v>
          </cell>
        </row>
        <row r="204">
          <cell r="G204">
            <v>21.628399999999999</v>
          </cell>
          <cell r="H204">
            <v>1.0103660386754774</v>
          </cell>
          <cell r="I204">
            <v>0.63862629214540723</v>
          </cell>
          <cell r="J204">
            <v>0.8282330848911702</v>
          </cell>
          <cell r="K204">
            <v>0.94958005637173604</v>
          </cell>
        </row>
        <row r="205">
          <cell r="G205">
            <v>21.711816666666664</v>
          </cell>
          <cell r="H205">
            <v>1.0016247341566962</v>
          </cell>
          <cell r="I205">
            <v>0.63809867012673382</v>
          </cell>
          <cell r="J205">
            <v>0.81363033337846391</v>
          </cell>
          <cell r="K205">
            <v>0.94183472695882609</v>
          </cell>
        </row>
        <row r="206">
          <cell r="G206">
            <v>21.795083333333338</v>
          </cell>
          <cell r="H206">
            <v>0.98338727516721502</v>
          </cell>
          <cell r="I206">
            <v>0.65546097738369724</v>
          </cell>
          <cell r="J206">
            <v>0.80338406646577964</v>
          </cell>
          <cell r="K206">
            <v>0.95351516803603142</v>
          </cell>
        </row>
        <row r="207">
          <cell r="G207">
            <v>21.878416666666681</v>
          </cell>
          <cell r="H207">
            <v>1.0023841200749386</v>
          </cell>
          <cell r="I207">
            <v>0.65966918640723649</v>
          </cell>
          <cell r="J207">
            <v>0.90659760042518089</v>
          </cell>
          <cell r="K207">
            <v>0.96612512544102436</v>
          </cell>
        </row>
        <row r="208">
          <cell r="G208">
            <v>21.961749999999995</v>
          </cell>
          <cell r="H208">
            <v>1.0160313931498657</v>
          </cell>
          <cell r="I208">
            <v>0.65565143066843135</v>
          </cell>
          <cell r="J208">
            <v>0.89623044981443223</v>
          </cell>
          <cell r="K208">
            <v>0.9380886852536644</v>
          </cell>
        </row>
        <row r="209">
          <cell r="G209">
            <v>22.045083333333338</v>
          </cell>
          <cell r="H209">
            <v>0.99549205094677051</v>
          </cell>
          <cell r="I209">
            <v>0.64927423379034377</v>
          </cell>
          <cell r="J209">
            <v>0.84919774912343959</v>
          </cell>
          <cell r="K209">
            <v>0.94617839500408896</v>
          </cell>
        </row>
        <row r="210">
          <cell r="G210">
            <v>22.128733333333344</v>
          </cell>
          <cell r="H210">
            <v>0.98448248787529824</v>
          </cell>
          <cell r="I210">
            <v>0.64927183952911693</v>
          </cell>
          <cell r="J210">
            <v>0.83334426359350877</v>
          </cell>
          <cell r="K210">
            <v>0.93320342966942682</v>
          </cell>
        </row>
        <row r="211">
          <cell r="G211">
            <v>22.211733333333342</v>
          </cell>
          <cell r="H211">
            <v>0.99283165508585514</v>
          </cell>
          <cell r="I211">
            <v>0.64937686918567517</v>
          </cell>
          <cell r="J211">
            <v>0.88135565292336848</v>
          </cell>
          <cell r="K211">
            <v>0.93951057744571365</v>
          </cell>
        </row>
        <row r="212">
          <cell r="G212">
            <v>22.295266666666663</v>
          </cell>
          <cell r="H212">
            <v>0.98175618069927195</v>
          </cell>
          <cell r="I212">
            <v>0.66472314920942732</v>
          </cell>
          <cell r="J212">
            <v>0.87856249386163932</v>
          </cell>
          <cell r="K212">
            <v>0.96420397946106351</v>
          </cell>
        </row>
        <row r="213">
          <cell r="G213">
            <v>22.378399999999999</v>
          </cell>
          <cell r="H213">
            <v>0.97253583941612809</v>
          </cell>
          <cell r="I213">
            <v>0.65547971661765803</v>
          </cell>
          <cell r="J213">
            <v>0.87418197582334867</v>
          </cell>
          <cell r="K213">
            <v>0.95557801907774309</v>
          </cell>
        </row>
        <row r="214">
          <cell r="G214">
            <v>22.461733333333342</v>
          </cell>
          <cell r="H214">
            <v>0.99603077882488722</v>
          </cell>
          <cell r="I214">
            <v>0.65910439190365055</v>
          </cell>
          <cell r="J214">
            <v>0.86981589933622272</v>
          </cell>
          <cell r="K214">
            <v>0.95495712048898462</v>
          </cell>
        </row>
        <row r="215">
          <cell r="G215">
            <v>22.545066666666656</v>
          </cell>
          <cell r="H215">
            <v>1.0125168510459481</v>
          </cell>
          <cell r="I215">
            <v>0.65684282575079311</v>
          </cell>
          <cell r="J215">
            <v>0.87129945917871965</v>
          </cell>
          <cell r="K215">
            <v>0.95417896865580742</v>
          </cell>
        </row>
        <row r="216">
          <cell r="G216">
            <v>22.628399999999999</v>
          </cell>
          <cell r="H216">
            <v>1.0247961875365721</v>
          </cell>
          <cell r="I216">
            <v>0.65394851721353431</v>
          </cell>
          <cell r="J216">
            <v>0.86986474499149657</v>
          </cell>
          <cell r="K216">
            <v>0.95181281319949373</v>
          </cell>
        </row>
        <row r="217">
          <cell r="G217">
            <v>22.711733333333342</v>
          </cell>
          <cell r="H217">
            <v>1.01673527934804</v>
          </cell>
          <cell r="I217">
            <v>0.6523418944009155</v>
          </cell>
          <cell r="J217">
            <v>0.87557351038367182</v>
          </cell>
          <cell r="K217">
            <v>0.9597738138646088</v>
          </cell>
        </row>
        <row r="218">
          <cell r="G218">
            <v>22.795083333333338</v>
          </cell>
          <cell r="H218">
            <v>1.006366137248691</v>
          </cell>
          <cell r="I218">
            <v>0.66115552093481278</v>
          </cell>
          <cell r="J218">
            <v>0.87281735907560065</v>
          </cell>
          <cell r="K218">
            <v>0.95043331553183541</v>
          </cell>
        </row>
        <row r="219">
          <cell r="G219">
            <v>22.878983333333338</v>
          </cell>
          <cell r="H219">
            <v>1.0110738973063582</v>
          </cell>
          <cell r="I219">
            <v>0.68787191660632097</v>
          </cell>
          <cell r="J219">
            <v>0.87270532131730683</v>
          </cell>
          <cell r="K219">
            <v>0.95662980285186849</v>
          </cell>
        </row>
        <row r="220">
          <cell r="G220">
            <v>22.961733333333342</v>
          </cell>
          <cell r="H220">
            <v>1.0042381146102881</v>
          </cell>
          <cell r="I220">
            <v>0.68388688204020331</v>
          </cell>
          <cell r="J220">
            <v>0.88443158984113368</v>
          </cell>
          <cell r="K220">
            <v>0.96359560471802364</v>
          </cell>
        </row>
        <row r="221">
          <cell r="G221">
            <v>23.045066666666656</v>
          </cell>
          <cell r="H221">
            <v>0.99562966706504641</v>
          </cell>
          <cell r="I221">
            <v>0.67695378631956904</v>
          </cell>
          <cell r="J221">
            <v>0.90583708406150143</v>
          </cell>
          <cell r="K221">
            <v>0.97842428202028864</v>
          </cell>
        </row>
        <row r="222">
          <cell r="G222">
            <v>23.128416666666681</v>
          </cell>
          <cell r="H222">
            <v>0.97102526663012068</v>
          </cell>
          <cell r="I222">
            <v>0.67352754743604126</v>
          </cell>
          <cell r="J222">
            <v>0.84562584198799484</v>
          </cell>
          <cell r="K222">
            <v>0.9743102928541737</v>
          </cell>
        </row>
        <row r="223">
          <cell r="G223">
            <v>23.211749999999995</v>
          </cell>
          <cell r="H223">
            <v>0.98775847828519803</v>
          </cell>
          <cell r="I223">
            <v>0.66494723802069544</v>
          </cell>
          <cell r="J223">
            <v>0.91283689984248317</v>
          </cell>
          <cell r="K223">
            <v>0.97964149187732141</v>
          </cell>
        </row>
        <row r="224">
          <cell r="G224">
            <v>23.295083333333338</v>
          </cell>
          <cell r="H224">
            <v>0.98846568188376249</v>
          </cell>
          <cell r="I224">
            <v>0.66386718898320984</v>
          </cell>
          <cell r="J224">
            <v>0.89436596446789363</v>
          </cell>
          <cell r="K224">
            <v>0.97977654273408876</v>
          </cell>
        </row>
        <row r="225">
          <cell r="G225">
            <v>23.378399999999999</v>
          </cell>
          <cell r="H225">
            <v>0.99315660267345562</v>
          </cell>
          <cell r="I225">
            <v>0.66226488748824719</v>
          </cell>
          <cell r="J225">
            <v>0.87569335483920807</v>
          </cell>
          <cell r="K225">
            <v>0.96533897951166481</v>
          </cell>
        </row>
        <row r="226">
          <cell r="G226">
            <v>23.463549999999998</v>
          </cell>
          <cell r="H226">
            <v>0.98013133302286337</v>
          </cell>
          <cell r="I226">
            <v>0.65657637526153556</v>
          </cell>
          <cell r="J226">
            <v>0.87427475580733593</v>
          </cell>
          <cell r="K226">
            <v>0.9611157573833965</v>
          </cell>
        </row>
        <row r="227">
          <cell r="G227">
            <v>23.545066666666656</v>
          </cell>
          <cell r="H227">
            <v>0.96536780633731778</v>
          </cell>
          <cell r="I227">
            <v>0.6561409185628384</v>
          </cell>
          <cell r="J227">
            <v>0.86297490630203255</v>
          </cell>
          <cell r="K227">
            <v>0.96471230255792206</v>
          </cell>
        </row>
        <row r="228">
          <cell r="G228">
            <v>23.628416666666681</v>
          </cell>
          <cell r="H228">
            <v>0.97696822481877754</v>
          </cell>
          <cell r="I228">
            <v>0.65728061227921886</v>
          </cell>
          <cell r="J228">
            <v>0.87586779491534439</v>
          </cell>
          <cell r="K228">
            <v>0.95801401679534748</v>
          </cell>
        </row>
        <row r="229">
          <cell r="G229">
            <v>23.711733333333342</v>
          </cell>
          <cell r="H229">
            <v>0.98279276576322616</v>
          </cell>
          <cell r="I229">
            <v>0.65622034866298629</v>
          </cell>
          <cell r="J229">
            <v>0.90400953048787269</v>
          </cell>
          <cell r="K229">
            <v>0.95475610171100167</v>
          </cell>
        </row>
        <row r="230">
          <cell r="G230">
            <v>23.795066666666656</v>
          </cell>
          <cell r="H230">
            <v>1.0062921366236188</v>
          </cell>
          <cell r="I230">
            <v>0.66433732747469987</v>
          </cell>
          <cell r="J230">
            <v>0.91394500279634816</v>
          </cell>
          <cell r="K230">
            <v>0.96518908120930347</v>
          </cell>
        </row>
        <row r="231">
          <cell r="G231">
            <v>23.878399999999999</v>
          </cell>
          <cell r="H231">
            <v>1.0210912876416842</v>
          </cell>
          <cell r="I231">
            <v>0.66951375286478798</v>
          </cell>
          <cell r="J231">
            <v>0.90679167496529889</v>
          </cell>
          <cell r="K231">
            <v>0.95851778531609355</v>
          </cell>
        </row>
        <row r="232">
          <cell r="G232">
            <v>23.961733333333342</v>
          </cell>
          <cell r="H232">
            <v>0.98657133028737798</v>
          </cell>
          <cell r="I232">
            <v>0.67301115002251044</v>
          </cell>
          <cell r="J232">
            <v>0.92520367315000507</v>
          </cell>
          <cell r="K232">
            <v>0.9687550860164762</v>
          </cell>
        </row>
        <row r="233">
          <cell r="G233">
            <v>24.045600000000007</v>
          </cell>
          <cell r="H233">
            <v>0.97090716586199211</v>
          </cell>
          <cell r="I233">
            <v>0.66902924842487088</v>
          </cell>
          <cell r="J233">
            <v>0.92655576326461875</v>
          </cell>
          <cell r="K233">
            <v>0.96890530800346764</v>
          </cell>
        </row>
        <row r="234">
          <cell r="G234">
            <v>24.128399999999999</v>
          </cell>
          <cell r="H234">
            <v>0.97555279645076043</v>
          </cell>
          <cell r="I234">
            <v>0.66060298955639341</v>
          </cell>
          <cell r="J234">
            <v>0.92069696349213603</v>
          </cell>
          <cell r="K234">
            <v>0.98171252897369143</v>
          </cell>
        </row>
        <row r="235">
          <cell r="G235">
            <v>24.211749999999995</v>
          </cell>
          <cell r="H235">
            <v>1.0321222456899641</v>
          </cell>
          <cell r="I235">
            <v>0.65955284154113536</v>
          </cell>
          <cell r="J235">
            <v>0.92205780896266687</v>
          </cell>
          <cell r="K235">
            <v>0.98786113721038415</v>
          </cell>
        </row>
        <row r="236">
          <cell r="G236">
            <v>24.295083333333338</v>
          </cell>
          <cell r="H236">
            <v>1.017487093569859</v>
          </cell>
          <cell r="I236">
            <v>0.66417700203300445</v>
          </cell>
          <cell r="J236">
            <v>0.91494504667605958</v>
          </cell>
          <cell r="K236">
            <v>0.96935008793217659</v>
          </cell>
        </row>
        <row r="237">
          <cell r="G237">
            <v>24.378416666666681</v>
          </cell>
          <cell r="H237">
            <v>1.0215317465429472</v>
          </cell>
          <cell r="I237">
            <v>0.67384158091330348</v>
          </cell>
          <cell r="J237">
            <v>0.89967146412118992</v>
          </cell>
          <cell r="K237">
            <v>0.97042425762727613</v>
          </cell>
        </row>
        <row r="238">
          <cell r="G238">
            <v>24.461749999999995</v>
          </cell>
          <cell r="H238">
            <v>0.99062808723950146</v>
          </cell>
          <cell r="I238">
            <v>0.67050736361486585</v>
          </cell>
          <cell r="J238">
            <v>0.90105337284148246</v>
          </cell>
          <cell r="K238">
            <v>0.96550686451550849</v>
          </cell>
        </row>
        <row r="239">
          <cell r="G239">
            <v>24.545083333333338</v>
          </cell>
          <cell r="H239">
            <v>0.98464603417627428</v>
          </cell>
          <cell r="I239">
            <v>0.67396448272173803</v>
          </cell>
          <cell r="J239">
            <v>0.88839816162889118</v>
          </cell>
          <cell r="K239">
            <v>0.96734618795239646</v>
          </cell>
        </row>
        <row r="240">
          <cell r="G240">
            <v>24.628416666666681</v>
          </cell>
          <cell r="H240">
            <v>0.9808338876015017</v>
          </cell>
          <cell r="I240">
            <v>0.68182142360604436</v>
          </cell>
          <cell r="J240">
            <v>0.87450942305985591</v>
          </cell>
          <cell r="K240">
            <v>0.96749715937280789</v>
          </cell>
        </row>
        <row r="241">
          <cell r="G241">
            <v>24.711733333333342</v>
          </cell>
          <cell r="H241">
            <v>0.97928326211204464</v>
          </cell>
          <cell r="I241">
            <v>0.68350865223448531</v>
          </cell>
          <cell r="J241">
            <v>0.85074546543163576</v>
          </cell>
          <cell r="K241">
            <v>0.97589457269758328</v>
          </cell>
        </row>
        <row r="242">
          <cell r="G242">
            <v>24.795066666666656</v>
          </cell>
          <cell r="H242">
            <v>1.0067313595241694</v>
          </cell>
          <cell r="I242">
            <v>0.6762944076627676</v>
          </cell>
          <cell r="J242">
            <v>0.82299343103742617</v>
          </cell>
          <cell r="K242">
            <v>0.98106306417615796</v>
          </cell>
        </row>
        <row r="243">
          <cell r="G243">
            <v>24.878399999999999</v>
          </cell>
          <cell r="H243">
            <v>1.0134922447281873</v>
          </cell>
          <cell r="I243">
            <v>0.67358802710648158</v>
          </cell>
          <cell r="J243">
            <v>0.85642114202333242</v>
          </cell>
          <cell r="K243">
            <v>0.96367351098388887</v>
          </cell>
        </row>
        <row r="244">
          <cell r="G244">
            <v>24.961733333333342</v>
          </cell>
          <cell r="H244">
            <v>0.9701827312316309</v>
          </cell>
          <cell r="I244">
            <v>0.66978337283737932</v>
          </cell>
          <cell r="J244">
            <v>0.88697780285779138</v>
          </cell>
          <cell r="K244">
            <v>0.95973577027384271</v>
          </cell>
        </row>
        <row r="245">
          <cell r="G245">
            <v>25.045066666666656</v>
          </cell>
          <cell r="H245">
            <v>0.97363750546951189</v>
          </cell>
          <cell r="I245">
            <v>0.66089488348818282</v>
          </cell>
          <cell r="J245">
            <v>0.87168387840672001</v>
          </cell>
          <cell r="K245">
            <v>0.95731748952703766</v>
          </cell>
        </row>
        <row r="246">
          <cell r="G246">
            <v>25.128416666666681</v>
          </cell>
          <cell r="H246">
            <v>0.96379081415233625</v>
          </cell>
          <cell r="I246">
            <v>0.66768201668561911</v>
          </cell>
          <cell r="J246">
            <v>0.88823249878830257</v>
          </cell>
          <cell r="K246">
            <v>0.95248206045048511</v>
          </cell>
        </row>
        <row r="247">
          <cell r="G247">
            <v>25.212216666666677</v>
          </cell>
          <cell r="H247">
            <v>0.98112188912225062</v>
          </cell>
          <cell r="I247">
            <v>0.67383952278352621</v>
          </cell>
          <cell r="J247">
            <v>0.9143032142116404</v>
          </cell>
          <cell r="K247">
            <v>0.96929610971997726</v>
          </cell>
        </row>
        <row r="248">
          <cell r="G248">
            <v>25.295066666666656</v>
          </cell>
          <cell r="H248">
            <v>1.0177156398302059</v>
          </cell>
          <cell r="I248">
            <v>0.66944316427170869</v>
          </cell>
          <cell r="J248">
            <v>0.91991695487188396</v>
          </cell>
          <cell r="K248">
            <v>0.93877884765634045</v>
          </cell>
        </row>
        <row r="249">
          <cell r="G249">
            <v>25.378416666666681</v>
          </cell>
          <cell r="H249">
            <v>0.9697787716832087</v>
          </cell>
          <cell r="I249">
            <v>0.66890389390508387</v>
          </cell>
          <cell r="J249">
            <v>0.92124383756471329</v>
          </cell>
          <cell r="K249">
            <v>0.94968042020311494</v>
          </cell>
        </row>
        <row r="250">
          <cell r="G250">
            <v>25.461733333333342</v>
          </cell>
          <cell r="H250">
            <v>1.0547340643853305</v>
          </cell>
          <cell r="I250">
            <v>0.67005996467299644</v>
          </cell>
          <cell r="J250">
            <v>0.89645619630348705</v>
          </cell>
          <cell r="K250">
            <v>0.96141831188544191</v>
          </cell>
        </row>
        <row r="251">
          <cell r="G251">
            <v>25.545066666666656</v>
          </cell>
          <cell r="H251">
            <v>1.0432634840912161</v>
          </cell>
          <cell r="I251">
            <v>0.67186281279767091</v>
          </cell>
          <cell r="J251">
            <v>0.82799094760721936</v>
          </cell>
          <cell r="K251">
            <v>0.95995465480298703</v>
          </cell>
        </row>
        <row r="252">
          <cell r="G252">
            <v>25.628399999999999</v>
          </cell>
          <cell r="H252">
            <v>1.0334006251563235</v>
          </cell>
          <cell r="I252">
            <v>0.67242923384920883</v>
          </cell>
          <cell r="J252">
            <v>0.80745506798706057</v>
          </cell>
          <cell r="K252">
            <v>0.97152242187904259</v>
          </cell>
        </row>
        <row r="253">
          <cell r="G253">
            <v>25.711733333333342</v>
          </cell>
          <cell r="H253">
            <v>1.0322993421741034</v>
          </cell>
          <cell r="I253">
            <v>0.67962779112093197</v>
          </cell>
          <cell r="J253">
            <v>0.798215436705627</v>
          </cell>
          <cell r="K253">
            <v>0.94873265790637673</v>
          </cell>
        </row>
        <row r="254">
          <cell r="G254">
            <v>25.795066666666656</v>
          </cell>
          <cell r="H254">
            <v>1.0088577903429048</v>
          </cell>
          <cell r="I254">
            <v>0.6779729000894873</v>
          </cell>
          <cell r="J254">
            <v>0.86625982723427941</v>
          </cell>
          <cell r="K254">
            <v>0.96522053379521777</v>
          </cell>
        </row>
        <row r="255">
          <cell r="G255">
            <v>25.878399999999999</v>
          </cell>
          <cell r="H255">
            <v>1.0001947247758947</v>
          </cell>
          <cell r="I255">
            <v>0.67532111808999462</v>
          </cell>
          <cell r="J255">
            <v>0.8718870988659696</v>
          </cell>
          <cell r="K255">
            <v>0.95401563499292696</v>
          </cell>
        </row>
        <row r="256">
          <cell r="G256">
            <v>25.961733333333342</v>
          </cell>
          <cell r="H256">
            <v>1.0013468744739544</v>
          </cell>
          <cell r="I256">
            <v>0.674878444471808</v>
          </cell>
          <cell r="J256">
            <v>0.89911146572311895</v>
          </cell>
          <cell r="K256">
            <v>0.97283142290844238</v>
          </cell>
        </row>
        <row r="257">
          <cell r="G257">
            <v>26.045083333333338</v>
          </cell>
          <cell r="H257">
            <v>0.99650196885864939</v>
          </cell>
          <cell r="I257">
            <v>0.6754293907850013</v>
          </cell>
          <cell r="J257">
            <v>0.85281795655746295</v>
          </cell>
          <cell r="K257">
            <v>0.98517458983263384</v>
          </cell>
        </row>
        <row r="258">
          <cell r="G258">
            <v>26.128416666666681</v>
          </cell>
          <cell r="H258">
            <v>1.0271411221440221</v>
          </cell>
          <cell r="I258">
            <v>0.68636413784452144</v>
          </cell>
          <cell r="J258">
            <v>0.77968712782679228</v>
          </cell>
          <cell r="K258">
            <v>0.99586292179917957</v>
          </cell>
        </row>
        <row r="259">
          <cell r="G259">
            <v>26.211749999999995</v>
          </cell>
          <cell r="H259">
            <v>1.0320244945216195</v>
          </cell>
          <cell r="I259">
            <v>0.6885950665416376</v>
          </cell>
          <cell r="J259">
            <v>0.84748395327833825</v>
          </cell>
          <cell r="K259">
            <v>0.96760242922413908</v>
          </cell>
        </row>
        <row r="260">
          <cell r="G260">
            <v>26.295083333333338</v>
          </cell>
          <cell r="H260">
            <v>0.99410718669157905</v>
          </cell>
          <cell r="I260">
            <v>0.67451323007429687</v>
          </cell>
          <cell r="J260">
            <v>0.82470159224391781</v>
          </cell>
          <cell r="K260">
            <v>0.96359688560349088</v>
          </cell>
        </row>
        <row r="261">
          <cell r="G261">
            <v>26.378433333333334</v>
          </cell>
          <cell r="H261">
            <v>1.0663286765952844</v>
          </cell>
          <cell r="I261">
            <v>0.67566360152431137</v>
          </cell>
          <cell r="J261">
            <v>0.86929382396098498</v>
          </cell>
          <cell r="K261">
            <v>0.96374856647931417</v>
          </cell>
        </row>
        <row r="262">
          <cell r="G262">
            <v>26.461733333333342</v>
          </cell>
          <cell r="H262">
            <v>1.033225227785628</v>
          </cell>
          <cell r="I262">
            <v>0.67076391277184177</v>
          </cell>
          <cell r="J262">
            <v>0.86377900716951539</v>
          </cell>
          <cell r="K262">
            <v>0.97040366077523954</v>
          </cell>
        </row>
        <row r="263">
          <cell r="G263">
            <v>26.545066666666656</v>
          </cell>
          <cell r="H263">
            <v>0.99715968955131107</v>
          </cell>
          <cell r="I263">
            <v>0.68814778913147023</v>
          </cell>
          <cell r="J263">
            <v>0.84107602313886931</v>
          </cell>
          <cell r="K263">
            <v>0.95770440704090287</v>
          </cell>
        </row>
        <row r="264">
          <cell r="G264">
            <v>26.628399999999999</v>
          </cell>
          <cell r="H264">
            <v>0.99938778347326718</v>
          </cell>
          <cell r="I264">
            <v>0.69737542716807233</v>
          </cell>
          <cell r="J264">
            <v>0.91218894325782141</v>
          </cell>
          <cell r="K264">
            <v>0.97230614866523424</v>
          </cell>
        </row>
        <row r="265">
          <cell r="G265">
            <v>26.711733333333342</v>
          </cell>
          <cell r="H265">
            <v>0.99520610870159454</v>
          </cell>
          <cell r="I265">
            <v>0.69414269555931063</v>
          </cell>
          <cell r="J265">
            <v>0.84513004113090329</v>
          </cell>
          <cell r="K265">
            <v>0.95155019300109067</v>
          </cell>
        </row>
        <row r="266">
          <cell r="G266">
            <v>26.795066666666656</v>
          </cell>
          <cell r="H266">
            <v>1.002742107358376</v>
          </cell>
          <cell r="I266">
            <v>0.68609213268226921</v>
          </cell>
          <cell r="J266">
            <v>0.82769705141660155</v>
          </cell>
          <cell r="K266">
            <v>0.93805590749780865</v>
          </cell>
        </row>
        <row r="267">
          <cell r="G267">
            <v>26.878416666666681</v>
          </cell>
          <cell r="H267">
            <v>0.98727271506856173</v>
          </cell>
          <cell r="I267">
            <v>0.67432792139350772</v>
          </cell>
          <cell r="J267">
            <v>0.86406114344680962</v>
          </cell>
          <cell r="K267">
            <v>0.9422058343866484</v>
          </cell>
        </row>
        <row r="268">
          <cell r="G268">
            <v>26.961749999999995</v>
          </cell>
          <cell r="H268">
            <v>0.97724402043935243</v>
          </cell>
          <cell r="I268">
            <v>0.67065356145790334</v>
          </cell>
          <cell r="J268">
            <v>0.84665216794258846</v>
          </cell>
          <cell r="K268">
            <v>0.93198899322871942</v>
          </cell>
        </row>
        <row r="269">
          <cell r="G269">
            <v>27.045083333333338</v>
          </cell>
          <cell r="H269">
            <v>0.98487104185238106</v>
          </cell>
          <cell r="I269">
            <v>0.66855939662635722</v>
          </cell>
          <cell r="J269">
            <v>0.85730455334476463</v>
          </cell>
          <cell r="K269">
            <v>0.9449104829893451</v>
          </cell>
        </row>
        <row r="270">
          <cell r="G270">
            <v>27.128416666666681</v>
          </cell>
          <cell r="H270">
            <v>1.0148641530768141</v>
          </cell>
          <cell r="I270">
            <v>0.65462267258269213</v>
          </cell>
          <cell r="J270">
            <v>0.86938340645035672</v>
          </cell>
          <cell r="K270">
            <v>0.94508807602017264</v>
          </cell>
        </row>
        <row r="271">
          <cell r="G271">
            <v>27.211749999999995</v>
          </cell>
          <cell r="H271">
            <v>1.029334036053754</v>
          </cell>
          <cell r="I271">
            <v>0.65793112242232576</v>
          </cell>
          <cell r="J271">
            <v>0.86393606582513971</v>
          </cell>
          <cell r="K271">
            <v>0.96435816250072537</v>
          </cell>
        </row>
        <row r="272">
          <cell r="G272">
            <v>27.295083333333338</v>
          </cell>
          <cell r="H272">
            <v>1.0065418443049059</v>
          </cell>
          <cell r="I272">
            <v>0.65430937453291949</v>
          </cell>
          <cell r="J272">
            <v>0.84542759279625235</v>
          </cell>
          <cell r="K272">
            <v>0.97485128106030061</v>
          </cell>
        </row>
        <row r="273">
          <cell r="G273">
            <v>27.378399999999999</v>
          </cell>
          <cell r="H273">
            <v>1.0065842041580342</v>
          </cell>
          <cell r="I273">
            <v>0.65810117425352943</v>
          </cell>
          <cell r="J273">
            <v>0.82696705784896174</v>
          </cell>
          <cell r="K273">
            <v>0.97978023918346047</v>
          </cell>
        </row>
        <row r="274">
          <cell r="G274">
            <v>27.461733333333342</v>
          </cell>
          <cell r="H274">
            <v>1.0003101028921937</v>
          </cell>
          <cell r="I274">
            <v>0.65925393335172389</v>
          </cell>
          <cell r="J274">
            <v>0.80058559833204801</v>
          </cell>
          <cell r="K274">
            <v>0.95682630788560841</v>
          </cell>
        </row>
        <row r="275">
          <cell r="G275">
            <v>27.545066666666656</v>
          </cell>
          <cell r="H275">
            <v>0.97542320530029492</v>
          </cell>
          <cell r="I275">
            <v>0.66254122582607289</v>
          </cell>
          <cell r="J275">
            <v>0.85369045173885361</v>
          </cell>
          <cell r="K275">
            <v>0.96176765347206084</v>
          </cell>
        </row>
        <row r="276">
          <cell r="G276">
            <v>27.630316666666658</v>
          </cell>
          <cell r="H276">
            <v>0.98617036509870371</v>
          </cell>
          <cell r="I276">
            <v>0.66203389638595123</v>
          </cell>
          <cell r="J276">
            <v>0.88398231944589978</v>
          </cell>
          <cell r="K276">
            <v>0.95236763896927012</v>
          </cell>
        </row>
        <row r="277">
          <cell r="G277">
            <v>27.711733333333342</v>
          </cell>
          <cell r="H277">
            <v>0.98575954576813807</v>
          </cell>
          <cell r="I277">
            <v>0.65784601711868806</v>
          </cell>
          <cell r="J277">
            <v>0.88530708087553123</v>
          </cell>
          <cell r="K277">
            <v>0.9684273532844947</v>
          </cell>
        </row>
        <row r="278">
          <cell r="G278">
            <v>27.795083333333338</v>
          </cell>
          <cell r="H278">
            <v>0.98795807804798785</v>
          </cell>
          <cell r="I278">
            <v>0.65850834213878506</v>
          </cell>
          <cell r="J278">
            <v>0.85370972062603701</v>
          </cell>
          <cell r="K278">
            <v>0.9583241165794445</v>
          </cell>
        </row>
        <row r="279">
          <cell r="G279">
            <v>27.878416666666681</v>
          </cell>
          <cell r="H279">
            <v>0.98127598249597336</v>
          </cell>
          <cell r="I279">
            <v>0.65588388143024479</v>
          </cell>
          <cell r="J279">
            <v>0.86299306909445073</v>
          </cell>
          <cell r="K279">
            <v>0.96078470884222933</v>
          </cell>
        </row>
        <row r="280">
          <cell r="G280">
            <v>27.961749999999995</v>
          </cell>
          <cell r="H280">
            <v>0.9608406051961883</v>
          </cell>
          <cell r="I280">
            <v>0.65760823273149027</v>
          </cell>
          <cell r="J280">
            <v>0.84469902823674325</v>
          </cell>
          <cell r="K280">
            <v>0.94525630826545903</v>
          </cell>
        </row>
        <row r="281">
          <cell r="G281">
            <v>28.045083333333338</v>
          </cell>
          <cell r="H281">
            <v>0.9604695967965664</v>
          </cell>
          <cell r="I281">
            <v>0.65345164746214357</v>
          </cell>
          <cell r="J281">
            <v>0.84081152196803466</v>
          </cell>
          <cell r="K281">
            <v>0.94227058659864427</v>
          </cell>
        </row>
        <row r="282">
          <cell r="G282">
            <v>28.128416666666681</v>
          </cell>
          <cell r="H282">
            <v>0.95328180644905236</v>
          </cell>
          <cell r="I282">
            <v>0.65719423846848035</v>
          </cell>
          <cell r="J282">
            <v>0.87610741544875714</v>
          </cell>
          <cell r="K282">
            <v>0.94388352841424294</v>
          </cell>
        </row>
        <row r="283">
          <cell r="G283">
            <v>28.211733333333342</v>
          </cell>
          <cell r="H283">
            <v>0.94448531870281394</v>
          </cell>
          <cell r="I283">
            <v>0.65938913321745174</v>
          </cell>
          <cell r="J283">
            <v>0.84213456407104259</v>
          </cell>
          <cell r="K283">
            <v>0.94176820929533889</v>
          </cell>
        </row>
        <row r="284">
          <cell r="G284">
            <v>28.296416666666659</v>
          </cell>
          <cell r="H284">
            <v>0.94624673534206594</v>
          </cell>
          <cell r="I284">
            <v>0.64997439466532281</v>
          </cell>
          <cell r="J284">
            <v>0.87351362050382053</v>
          </cell>
          <cell r="K284">
            <v>0.95052716557391226</v>
          </cell>
        </row>
        <row r="285">
          <cell r="G285">
            <v>28.378416666666681</v>
          </cell>
          <cell r="H285">
            <v>0.9531654267831603</v>
          </cell>
          <cell r="I285">
            <v>0.64901347108883667</v>
          </cell>
          <cell r="J285">
            <v>0.83702904643500398</v>
          </cell>
          <cell r="K285">
            <v>0.94840801369361449</v>
          </cell>
        </row>
        <row r="286">
          <cell r="G286">
            <v>28.461749999999995</v>
          </cell>
          <cell r="H286">
            <v>0.96951515597423443</v>
          </cell>
          <cell r="I286">
            <v>0.64757781406824944</v>
          </cell>
          <cell r="J286">
            <v>0.87212265065492811</v>
          </cell>
          <cell r="K286">
            <v>0.93916684309281395</v>
          </cell>
        </row>
        <row r="287">
          <cell r="G287">
            <v>28.545066666666656</v>
          </cell>
          <cell r="H287">
            <v>0.94520899374698519</v>
          </cell>
          <cell r="I287">
            <v>0.64977404778353176</v>
          </cell>
          <cell r="J287">
            <v>0.85921991944715859</v>
          </cell>
          <cell r="K287">
            <v>0.95330096423940414</v>
          </cell>
        </row>
        <row r="288">
          <cell r="G288">
            <v>28.628399999999999</v>
          </cell>
          <cell r="H288">
            <v>0.95838081402057229</v>
          </cell>
          <cell r="I288">
            <v>0.64824588944923567</v>
          </cell>
          <cell r="J288">
            <v>0.81392125069615295</v>
          </cell>
          <cell r="K288">
            <v>0.9635552302496514</v>
          </cell>
        </row>
        <row r="289">
          <cell r="G289">
            <v>28.711733333333342</v>
          </cell>
          <cell r="H289">
            <v>0.95697255045427221</v>
          </cell>
          <cell r="I289">
            <v>0.65091049526477052</v>
          </cell>
          <cell r="J289">
            <v>0.81012491602214476</v>
          </cell>
          <cell r="K289">
            <v>0.9536222872333967</v>
          </cell>
        </row>
        <row r="290">
          <cell r="G290">
            <v>28.795066666666656</v>
          </cell>
          <cell r="H290">
            <v>0.95765638734849756</v>
          </cell>
          <cell r="I290">
            <v>0.65575357675704216</v>
          </cell>
          <cell r="J290">
            <v>0.84646792027656659</v>
          </cell>
          <cell r="K290">
            <v>0.95845973603206958</v>
          </cell>
        </row>
        <row r="291">
          <cell r="G291">
            <v>28.878399999999999</v>
          </cell>
          <cell r="H291">
            <v>0.96193884654586737</v>
          </cell>
          <cell r="I291">
            <v>0.65374854122473414</v>
          </cell>
          <cell r="J291">
            <v>0.80138694437823621</v>
          </cell>
          <cell r="K291">
            <v>0.96087658746364868</v>
          </cell>
        </row>
        <row r="292">
          <cell r="G292">
            <v>28.962433333333337</v>
          </cell>
          <cell r="H292">
            <v>0.96620882863044122</v>
          </cell>
          <cell r="I292">
            <v>0.64966468553725054</v>
          </cell>
          <cell r="J292">
            <v>0.80656911355667538</v>
          </cell>
          <cell r="K292">
            <v>0.94717536695925908</v>
          </cell>
        </row>
        <row r="293">
          <cell r="G293">
            <v>29.045083333333338</v>
          </cell>
          <cell r="H293">
            <v>0.96838798148997074</v>
          </cell>
          <cell r="I293">
            <v>0.64814784932909353</v>
          </cell>
          <cell r="J293">
            <v>0.82983238547149851</v>
          </cell>
          <cell r="K293">
            <v>0.95581125183017435</v>
          </cell>
        </row>
        <row r="294">
          <cell r="G294">
            <v>29.128399999999999</v>
          </cell>
          <cell r="H294">
            <v>0.95980485824135353</v>
          </cell>
          <cell r="I294">
            <v>0.64569043218756961</v>
          </cell>
          <cell r="J294">
            <v>0.86452643650530259</v>
          </cell>
          <cell r="K294">
            <v>0.95512170972710908</v>
          </cell>
        </row>
        <row r="295">
          <cell r="G295">
            <v>29.211733333333342</v>
          </cell>
          <cell r="H295">
            <v>0.9799812036237352</v>
          </cell>
          <cell r="I295">
            <v>0.64474993419518845</v>
          </cell>
          <cell r="J295">
            <v>0.84920750766175734</v>
          </cell>
          <cell r="K295">
            <v>0.9683642266267779</v>
          </cell>
        </row>
        <row r="296">
          <cell r="G296">
            <v>29.295066666666656</v>
          </cell>
          <cell r="H296">
            <v>0.96058758522165266</v>
          </cell>
          <cell r="I296">
            <v>0.6473926081093434</v>
          </cell>
          <cell r="J296">
            <v>0.85428997480061242</v>
          </cell>
          <cell r="K296">
            <v>0.97777461378430885</v>
          </cell>
        </row>
        <row r="297">
          <cell r="G297">
            <v>29.378416666666681</v>
          </cell>
          <cell r="H297">
            <v>0.9499869585389531</v>
          </cell>
          <cell r="I297">
            <v>0.64334771327404738</v>
          </cell>
          <cell r="J297">
            <v>0.85818978108902277</v>
          </cell>
          <cell r="K297">
            <v>0.97705644740955311</v>
          </cell>
        </row>
        <row r="298">
          <cell r="G298">
            <v>29.461749999999995</v>
          </cell>
          <cell r="H298">
            <v>0.94804657443103646</v>
          </cell>
          <cell r="I298">
            <v>0.64297837207764064</v>
          </cell>
          <cell r="J298">
            <v>0.87094371314000862</v>
          </cell>
          <cell r="K298">
            <v>0.96569258166036132</v>
          </cell>
        </row>
        <row r="299">
          <cell r="G299">
            <v>29.545083333333338</v>
          </cell>
          <cell r="H299">
            <v>0.93693243919981495</v>
          </cell>
          <cell r="I299">
            <v>0.64514310097439143</v>
          </cell>
          <cell r="J299">
            <v>0.87480786011775857</v>
          </cell>
          <cell r="K299">
            <v>0.96891057780223033</v>
          </cell>
        </row>
        <row r="300">
          <cell r="G300">
            <v>29.630266666666671</v>
          </cell>
          <cell r="H300">
            <v>0.93966165522373801</v>
          </cell>
          <cell r="I300">
            <v>0.650277518908837</v>
          </cell>
          <cell r="J300">
            <v>0.85187952150971424</v>
          </cell>
          <cell r="K300">
            <v>0.97516008077887639</v>
          </cell>
        </row>
        <row r="301">
          <cell r="G301">
            <v>29.714333333333343</v>
          </cell>
          <cell r="H301">
            <v>0.96177808545800847</v>
          </cell>
          <cell r="I301">
            <v>0.64889235362106212</v>
          </cell>
          <cell r="J301">
            <v>0.83813358336500776</v>
          </cell>
          <cell r="K301">
            <v>0.98215387285215983</v>
          </cell>
        </row>
        <row r="302">
          <cell r="G302">
            <v>29.795099999999991</v>
          </cell>
          <cell r="H302">
            <v>0.95432913731891011</v>
          </cell>
          <cell r="I302">
            <v>0.65001148300552136</v>
          </cell>
          <cell r="J302">
            <v>0.85849747736999749</v>
          </cell>
          <cell r="K302">
            <v>0.97084791842984386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B1" workbookViewId="0">
      <selection activeCell="L16" sqref="L16"/>
    </sheetView>
  </sheetViews>
  <sheetFormatPr defaultRowHeight="15" x14ac:dyDescent="0.25"/>
  <cols>
    <col min="1" max="16384" width="9" style="2"/>
  </cols>
  <sheetData>
    <row r="1" spans="1:23" x14ac:dyDescent="0.25">
      <c r="A1" s="6" t="s">
        <v>0</v>
      </c>
      <c r="B1" s="7"/>
      <c r="C1" s="7"/>
      <c r="D1" s="7"/>
      <c r="E1" s="8"/>
      <c r="G1" s="6" t="s">
        <v>1</v>
      </c>
      <c r="H1" s="7"/>
      <c r="I1" s="7"/>
      <c r="J1" s="7"/>
      <c r="K1" s="8"/>
      <c r="M1" s="6" t="s">
        <v>2</v>
      </c>
      <c r="N1" s="7"/>
      <c r="O1" s="7"/>
      <c r="P1" s="7"/>
      <c r="Q1" s="8"/>
      <c r="R1" s="9"/>
      <c r="T1" s="6" t="s">
        <v>3</v>
      </c>
      <c r="U1" s="7"/>
      <c r="V1" s="7"/>
      <c r="W1" s="8"/>
    </row>
    <row r="2" spans="1:23" ht="15" customHeight="1" x14ac:dyDescent="0.25">
      <c r="A2" s="1" t="s">
        <v>4</v>
      </c>
      <c r="B2" s="1" t="s">
        <v>6</v>
      </c>
      <c r="C2" s="1" t="s">
        <v>5</v>
      </c>
      <c r="D2" s="1" t="s">
        <v>7</v>
      </c>
      <c r="E2" s="1" t="s">
        <v>8</v>
      </c>
      <c r="G2" s="1" t="s">
        <v>4</v>
      </c>
      <c r="H2" s="1" t="s">
        <v>6</v>
      </c>
      <c r="I2" s="1" t="s">
        <v>5</v>
      </c>
      <c r="J2" s="1" t="s">
        <v>7</v>
      </c>
      <c r="K2" s="1" t="s">
        <v>8</v>
      </c>
      <c r="M2" s="5" t="s">
        <v>4</v>
      </c>
      <c r="N2" s="1" t="s">
        <v>6</v>
      </c>
      <c r="O2" s="1" t="s">
        <v>5</v>
      </c>
      <c r="P2" s="1" t="s">
        <v>7</v>
      </c>
      <c r="Q2" s="1" t="s">
        <v>8</v>
      </c>
      <c r="R2" s="9"/>
      <c r="T2" s="1" t="s">
        <v>6</v>
      </c>
      <c r="U2" s="1" t="s">
        <v>5</v>
      </c>
      <c r="V2" s="1" t="s">
        <v>7</v>
      </c>
      <c r="W2" s="1" t="s">
        <v>8</v>
      </c>
    </row>
    <row r="3" spans="1:23" x14ac:dyDescent="0.25">
      <c r="A3" s="10">
        <f>'[1]Normalized CO2 Data'!G4</f>
        <v>4.9053333333333455</v>
      </c>
      <c r="B3" s="10">
        <f>'[1]Normalized CO2 Data'!H4</f>
        <v>0.15135318739454623</v>
      </c>
      <c r="C3" s="10">
        <f>'[1]Normalized CO2 Data'!I4</f>
        <v>0.44033301368336103</v>
      </c>
      <c r="D3" s="10">
        <f>'[1]Normalized CO2 Data'!J4</f>
        <v>0.35404989999380615</v>
      </c>
      <c r="E3" s="10">
        <f>'[1]Normalized CO2 Data'!K4</f>
        <v>0.57908359864242431</v>
      </c>
      <c r="F3" s="10"/>
      <c r="G3" s="10">
        <f>'[2]Normalized CO2 Data'!$G4</f>
        <v>4.9617666666666764</v>
      </c>
      <c r="H3" s="10">
        <f>'[2]Normalized CO2 Data'!I4</f>
        <v>0.17278556099727457</v>
      </c>
      <c r="I3" s="10">
        <f>'[2]Normalized CO2 Data'!J4</f>
        <v>0.4933573917210094</v>
      </c>
      <c r="J3" s="10">
        <f>'[2]Normalized CO2 Data'!K4</f>
        <v>0.47917956055883915</v>
      </c>
      <c r="K3" s="10">
        <f>'[2]Normalized CO2 Data'!$H4</f>
        <v>0.63642735649603532</v>
      </c>
      <c r="L3" s="10"/>
      <c r="M3" s="10">
        <f>AVERAGE(A3,G3)</f>
        <v>4.933550000000011</v>
      </c>
      <c r="N3" s="10">
        <f>AVERAGE(B3,H3)</f>
        <v>0.16206937419591039</v>
      </c>
      <c r="O3" s="10">
        <f>AVERAGE(C3,I3)</f>
        <v>0.46684520270218521</v>
      </c>
      <c r="P3" s="10">
        <f>AVERAGE(D3,J3)</f>
        <v>0.41661473027632268</v>
      </c>
      <c r="Q3" s="10">
        <f>AVERAGE(E3,K3)</f>
        <v>0.60775547756922976</v>
      </c>
      <c r="R3" s="9"/>
      <c r="S3" s="1" t="s">
        <v>0</v>
      </c>
      <c r="T3" s="3">
        <f>AVERAGE(B182:B301)</f>
        <v>0.67637199248926916</v>
      </c>
      <c r="U3" s="3">
        <f t="shared" ref="U3:W3" si="0">AVERAGE(C182:C301)</f>
        <v>0.68221061857911991</v>
      </c>
      <c r="V3" s="3">
        <f t="shared" si="0"/>
        <v>0.72566588350965877</v>
      </c>
      <c r="W3" s="3">
        <f t="shared" si="0"/>
        <v>1.009680523605293</v>
      </c>
    </row>
    <row r="4" spans="1:23" x14ac:dyDescent="0.25">
      <c r="A4" s="10">
        <f>'[1]Normalized CO2 Data'!G5</f>
        <v>4.9886666666666599</v>
      </c>
      <c r="B4" s="10">
        <f>'[1]Normalized CO2 Data'!H5</f>
        <v>0.1501538061739206</v>
      </c>
      <c r="C4" s="10">
        <f>'[1]Normalized CO2 Data'!I5</f>
        <v>0.24513851426005831</v>
      </c>
      <c r="D4" s="10">
        <f>'[1]Normalized CO2 Data'!J5</f>
        <v>0.42224172641130248</v>
      </c>
      <c r="E4" s="10">
        <f>'[1]Normalized CO2 Data'!K5</f>
        <v>0.58957762569999328</v>
      </c>
      <c r="F4" s="10"/>
      <c r="G4" s="10">
        <f>'[2]Normalized CO2 Data'!$G5</f>
        <v>5.0497333333333358</v>
      </c>
      <c r="H4" s="10">
        <f>'[2]Normalized CO2 Data'!I5</f>
        <v>0.16793902835543725</v>
      </c>
      <c r="I4" s="10">
        <f>'[2]Normalized CO2 Data'!J5</f>
        <v>0.48562192899217566</v>
      </c>
      <c r="J4" s="10">
        <f>'[2]Normalized CO2 Data'!K5</f>
        <v>0.4952677480344293</v>
      </c>
      <c r="K4" s="10">
        <f>'[2]Normalized CO2 Data'!$H5</f>
        <v>0.64999177820820964</v>
      </c>
      <c r="L4" s="10"/>
      <c r="M4" s="10">
        <f t="shared" ref="M4:M67" si="1">AVERAGE(A4,G4)</f>
        <v>5.0191999999999979</v>
      </c>
      <c r="N4" s="10">
        <f t="shared" ref="N4:N67" si="2">AVERAGE(B4,H4)</f>
        <v>0.15904641726467894</v>
      </c>
      <c r="O4" s="10">
        <f t="shared" ref="O4:O67" si="3">AVERAGE(C4,I4)</f>
        <v>0.365380221626117</v>
      </c>
      <c r="P4" s="10">
        <f t="shared" ref="P4:P67" si="4">AVERAGE(D4,J4)</f>
        <v>0.45875473722286586</v>
      </c>
      <c r="Q4" s="10">
        <f t="shared" ref="Q4:Q67" si="5">AVERAGE(E4,K4)</f>
        <v>0.6197847019541014</v>
      </c>
      <c r="S4" s="1" t="s">
        <v>1</v>
      </c>
      <c r="T4" s="3">
        <f>AVERAGE(H182:H301)</f>
        <v>0.65510018506489265</v>
      </c>
      <c r="U4" s="3">
        <f t="shared" ref="U4:W4" si="6">AVERAGE(I182:I301)</f>
        <v>0.86559952856389788</v>
      </c>
      <c r="V4" s="3">
        <f t="shared" si="6"/>
        <v>0.95544919809629358</v>
      </c>
      <c r="W4" s="3">
        <f t="shared" si="6"/>
        <v>0.9903340449874477</v>
      </c>
    </row>
    <row r="5" spans="1:23" x14ac:dyDescent="0.25">
      <c r="A5" s="10">
        <f>'[1]Normalized CO2 Data'!G6</f>
        <v>5.0720499999999902</v>
      </c>
      <c r="B5" s="10">
        <f>'[1]Normalized CO2 Data'!H6</f>
        <v>0.15238328344366595</v>
      </c>
      <c r="C5" s="10">
        <f>'[1]Normalized CO2 Data'!I6</f>
        <v>0.25611051071276403</v>
      </c>
      <c r="D5" s="10">
        <f>'[1]Normalized CO2 Data'!J6</f>
        <v>0.29024406414414516</v>
      </c>
      <c r="E5" s="10">
        <f>'[1]Normalized CO2 Data'!K6</f>
        <v>0.60148054890510561</v>
      </c>
      <c r="F5" s="10"/>
      <c r="G5" s="10">
        <f>'[2]Normalized CO2 Data'!$G6</f>
        <v>5.1289999999999907</v>
      </c>
      <c r="H5" s="10">
        <f>'[2]Normalized CO2 Data'!I6</f>
        <v>0.17289389249043804</v>
      </c>
      <c r="I5" s="10">
        <f>'[2]Normalized CO2 Data'!J6</f>
        <v>0.47994865645223866</v>
      </c>
      <c r="J5" s="10">
        <f>'[2]Normalized CO2 Data'!K6</f>
        <v>0.47166559850951933</v>
      </c>
      <c r="K5" s="10">
        <f>'[2]Normalized CO2 Data'!$H6</f>
        <v>0.51494306461127359</v>
      </c>
      <c r="L5" s="10"/>
      <c r="M5" s="10">
        <f t="shared" si="1"/>
        <v>5.1005249999999904</v>
      </c>
      <c r="N5" s="10">
        <f t="shared" si="2"/>
        <v>0.162638587967052</v>
      </c>
      <c r="O5" s="10">
        <f t="shared" si="3"/>
        <v>0.36802958358250137</v>
      </c>
      <c r="P5" s="10">
        <f t="shared" si="4"/>
        <v>0.38095483132683228</v>
      </c>
      <c r="Q5" s="10">
        <f t="shared" si="5"/>
        <v>0.5582118067581896</v>
      </c>
      <c r="S5" s="1" t="s">
        <v>2</v>
      </c>
      <c r="T5" s="4">
        <f>AVERAGE(T3:T4)</f>
        <v>0.6657360887770809</v>
      </c>
      <c r="U5" s="4">
        <f t="shared" ref="U5:W5" si="7">AVERAGE(U3:U4)</f>
        <v>0.77390507357150895</v>
      </c>
      <c r="V5" s="4">
        <f t="shared" si="7"/>
        <v>0.84055754080297618</v>
      </c>
      <c r="W5" s="4">
        <f t="shared" si="7"/>
        <v>1.0000072842963703</v>
      </c>
    </row>
    <row r="6" spans="1:23" x14ac:dyDescent="0.25">
      <c r="A6" s="10">
        <f>'[1]Normalized CO2 Data'!G7</f>
        <v>5.1553499999999985</v>
      </c>
      <c r="B6" s="10">
        <f>'[1]Normalized CO2 Data'!H7</f>
        <v>0.14582202133941144</v>
      </c>
      <c r="C6" s="10">
        <f>'[1]Normalized CO2 Data'!I7</f>
        <v>0.37741843109968143</v>
      </c>
      <c r="D6" s="10">
        <f>'[1]Normalized CO2 Data'!J7</f>
        <v>0.29598294062883324</v>
      </c>
      <c r="E6" s="10">
        <f>'[1]Normalized CO2 Data'!K7</f>
        <v>0.61987587696942126</v>
      </c>
      <c r="F6" s="10"/>
      <c r="G6" s="10">
        <f>'[2]Normalized CO2 Data'!$G7</f>
        <v>5.2130999999999972</v>
      </c>
      <c r="H6" s="10">
        <f>'[2]Normalized CO2 Data'!I7</f>
        <v>0.19375350626371729</v>
      </c>
      <c r="I6" s="10">
        <f>'[2]Normalized CO2 Data'!J7</f>
        <v>0.46784560882795501</v>
      </c>
      <c r="J6" s="10">
        <f>'[2]Normalized CO2 Data'!K7</f>
        <v>0.5114462958763718</v>
      </c>
      <c r="K6" s="10">
        <f>'[2]Normalized CO2 Data'!$H7</f>
        <v>0.64494429760270344</v>
      </c>
      <c r="L6" s="10"/>
      <c r="M6" s="10">
        <f t="shared" si="1"/>
        <v>5.1842249999999979</v>
      </c>
      <c r="N6" s="10">
        <f t="shared" si="2"/>
        <v>0.16978776380156435</v>
      </c>
      <c r="O6" s="10">
        <f t="shared" si="3"/>
        <v>0.42263201996381822</v>
      </c>
      <c r="P6" s="10">
        <f t="shared" si="4"/>
        <v>0.40371461825260252</v>
      </c>
      <c r="Q6" s="10">
        <f t="shared" si="5"/>
        <v>0.63241008728606229</v>
      </c>
    </row>
    <row r="7" spans="1:23" x14ac:dyDescent="0.25">
      <c r="A7" s="10">
        <f>'[1]Normalized CO2 Data'!G8</f>
        <v>5.2387166666666758</v>
      </c>
      <c r="B7" s="10">
        <f>'[1]Normalized CO2 Data'!H8</f>
        <v>0.16929419425288489</v>
      </c>
      <c r="C7" s="10">
        <f>'[1]Normalized CO2 Data'!I8</f>
        <v>0.34805081931692211</v>
      </c>
      <c r="D7" s="10">
        <f>'[1]Normalized CO2 Data'!J8</f>
        <v>0.27789805629905984</v>
      </c>
      <c r="E7" s="10">
        <f>'[1]Normalized CO2 Data'!K8</f>
        <v>0.63164363190270545</v>
      </c>
      <c r="F7" s="10"/>
      <c r="G7" s="10">
        <f>'[2]Normalized CO2 Data'!$G8</f>
        <v>5.296999999999997</v>
      </c>
      <c r="H7" s="10">
        <f>'[2]Normalized CO2 Data'!I8</f>
        <v>0.19586280761437638</v>
      </c>
      <c r="I7" s="10">
        <f>'[2]Normalized CO2 Data'!J8</f>
        <v>0.40708195420079335</v>
      </c>
      <c r="J7" s="10">
        <f>'[2]Normalized CO2 Data'!K8</f>
        <v>0.49831882312041437</v>
      </c>
      <c r="K7" s="10">
        <f>'[2]Normalized CO2 Data'!$H8</f>
        <v>0.54765614045439504</v>
      </c>
      <c r="L7" s="10"/>
      <c r="M7" s="10">
        <f t="shared" si="1"/>
        <v>5.2678583333333364</v>
      </c>
      <c r="N7" s="10">
        <f t="shared" si="2"/>
        <v>0.18257850093363065</v>
      </c>
      <c r="O7" s="10">
        <f t="shared" si="3"/>
        <v>0.37756638675885773</v>
      </c>
      <c r="P7" s="10">
        <f t="shared" si="4"/>
        <v>0.38810843970973707</v>
      </c>
      <c r="Q7" s="10">
        <f t="shared" si="5"/>
        <v>0.58964988617855019</v>
      </c>
    </row>
    <row r="8" spans="1:23" x14ac:dyDescent="0.25">
      <c r="A8" s="10">
        <f>'[1]Normalized CO2 Data'!G9</f>
        <v>5.3220833333333246</v>
      </c>
      <c r="B8" s="10">
        <f>'[1]Normalized CO2 Data'!H9</f>
        <v>0.1619154113746071</v>
      </c>
      <c r="C8" s="10">
        <f>'[1]Normalized CO2 Data'!I9</f>
        <v>0.36127481906199455</v>
      </c>
      <c r="D8" s="10">
        <f>'[1]Normalized CO2 Data'!J9</f>
        <v>0.25507503563292122</v>
      </c>
      <c r="E8" s="10">
        <f>'[1]Normalized CO2 Data'!K9</f>
        <v>0.61556884299968373</v>
      </c>
      <c r="F8" s="10"/>
      <c r="G8" s="10">
        <f>'[2]Normalized CO2 Data'!$G9</f>
        <v>5.3836333333333357</v>
      </c>
      <c r="H8" s="10">
        <f>'[2]Normalized CO2 Data'!I9</f>
        <v>0.16982005553443449</v>
      </c>
      <c r="I8" s="10">
        <f>'[2]Normalized CO2 Data'!J9</f>
        <v>0.44542738567363033</v>
      </c>
      <c r="J8" s="10">
        <f>'[2]Normalized CO2 Data'!K9</f>
        <v>0.5127516023037374</v>
      </c>
      <c r="K8" s="10">
        <f>'[2]Normalized CO2 Data'!$H9</f>
        <v>0.58601341770781978</v>
      </c>
      <c r="L8" s="10"/>
      <c r="M8" s="10">
        <f t="shared" si="1"/>
        <v>5.3528583333333302</v>
      </c>
      <c r="N8" s="10">
        <f t="shared" si="2"/>
        <v>0.1658677334545208</v>
      </c>
      <c r="O8" s="10">
        <f t="shared" si="3"/>
        <v>0.40335110236781246</v>
      </c>
      <c r="P8" s="10">
        <f t="shared" si="4"/>
        <v>0.38391331896832931</v>
      </c>
      <c r="Q8" s="10">
        <f t="shared" si="5"/>
        <v>0.60079113035375176</v>
      </c>
    </row>
    <row r="9" spans="1:23" x14ac:dyDescent="0.25">
      <c r="A9" s="10">
        <f>'[1]Normalized CO2 Data'!G10</f>
        <v>5.4053333333333455</v>
      </c>
      <c r="B9" s="10">
        <f>'[1]Normalized CO2 Data'!H10</f>
        <v>0.1694176180453236</v>
      </c>
      <c r="C9" s="10">
        <f>'[1]Normalized CO2 Data'!I10</f>
        <v>0.36312088899045525</v>
      </c>
      <c r="D9" s="10">
        <f>'[1]Normalized CO2 Data'!J10</f>
        <v>0.2829326104476097</v>
      </c>
      <c r="E9" s="10">
        <f>'[1]Normalized CO2 Data'!K10</f>
        <v>0.62969735309275421</v>
      </c>
      <c r="F9" s="10"/>
      <c r="G9" s="10">
        <f>'[2]Normalized CO2 Data'!$G10</f>
        <v>5.4752499999999884</v>
      </c>
      <c r="H9" s="10">
        <f>'[2]Normalized CO2 Data'!I10</f>
        <v>0.17907703343234943</v>
      </c>
      <c r="I9" s="10">
        <f>'[2]Normalized CO2 Data'!J10</f>
        <v>0.48398207007985583</v>
      </c>
      <c r="J9" s="10">
        <f>'[2]Normalized CO2 Data'!K10</f>
        <v>0.51556463512255291</v>
      </c>
      <c r="K9" s="10">
        <f>'[2]Normalized CO2 Data'!$H10</f>
        <v>0.65687836097931762</v>
      </c>
      <c r="L9" s="10"/>
      <c r="M9" s="10">
        <f t="shared" si="1"/>
        <v>5.440291666666667</v>
      </c>
      <c r="N9" s="10">
        <f t="shared" si="2"/>
        <v>0.1742473257388365</v>
      </c>
      <c r="O9" s="10">
        <f t="shared" si="3"/>
        <v>0.42355147953515554</v>
      </c>
      <c r="P9" s="10">
        <f t="shared" si="4"/>
        <v>0.39924862278508133</v>
      </c>
      <c r="Q9" s="10">
        <f t="shared" si="5"/>
        <v>0.64328785703603586</v>
      </c>
    </row>
    <row r="10" spans="1:23" x14ac:dyDescent="0.25">
      <c r="A10" s="10">
        <f>'[1]Normalized CO2 Data'!G11</f>
        <v>5.4886666666666599</v>
      </c>
      <c r="B10" s="10">
        <f>'[1]Normalized CO2 Data'!H11</f>
        <v>0.16368462385532012</v>
      </c>
      <c r="C10" s="10">
        <f>'[1]Normalized CO2 Data'!I11</f>
        <v>0.28290678887556264</v>
      </c>
      <c r="D10" s="10">
        <f>'[1]Normalized CO2 Data'!J11</f>
        <v>0.29744100343414914</v>
      </c>
      <c r="E10" s="10">
        <f>'[1]Normalized CO2 Data'!K11</f>
        <v>0.63486121800683826</v>
      </c>
      <c r="F10" s="10"/>
      <c r="G10" s="10">
        <f>'[2]Normalized CO2 Data'!$G11</f>
        <v>5.546116666666677</v>
      </c>
      <c r="H10" s="10">
        <f>'[2]Normalized CO2 Data'!I11</f>
        <v>0.1855521477359901</v>
      </c>
      <c r="I10" s="10">
        <f>'[2]Normalized CO2 Data'!J11</f>
        <v>0.49157213992716803</v>
      </c>
      <c r="J10" s="10">
        <f>'[2]Normalized CO2 Data'!K11</f>
        <v>0.51284386448803376</v>
      </c>
      <c r="K10" s="10">
        <f>'[2]Normalized CO2 Data'!$H11</f>
        <v>0.62889511674150977</v>
      </c>
      <c r="L10" s="10"/>
      <c r="M10" s="10">
        <f t="shared" si="1"/>
        <v>5.5173916666666685</v>
      </c>
      <c r="N10" s="10">
        <f t="shared" si="2"/>
        <v>0.17461838579565511</v>
      </c>
      <c r="O10" s="10">
        <f t="shared" si="3"/>
        <v>0.38723946440136536</v>
      </c>
      <c r="P10" s="10">
        <f t="shared" si="4"/>
        <v>0.40514243396109145</v>
      </c>
      <c r="Q10" s="10">
        <f t="shared" si="5"/>
        <v>0.63187816737417402</v>
      </c>
    </row>
    <row r="11" spans="1:23" x14ac:dyDescent="0.25">
      <c r="A11" s="10">
        <f>'[1]Normalized CO2 Data'!G12</f>
        <v>5.5720333333333372</v>
      </c>
      <c r="B11" s="10">
        <f>'[1]Normalized CO2 Data'!H12</f>
        <v>0.17564048361420134</v>
      </c>
      <c r="C11" s="10">
        <f>'[1]Normalized CO2 Data'!I12</f>
        <v>0.34539850175946707</v>
      </c>
      <c r="D11" s="10">
        <f>'[1]Normalized CO2 Data'!J12</f>
        <v>0.29670224721362254</v>
      </c>
      <c r="E11" s="10">
        <f>'[1]Normalized CO2 Data'!K12</f>
        <v>0.6409575086091519</v>
      </c>
      <c r="F11" s="10"/>
      <c r="G11" s="10">
        <f>'[2]Normalized CO2 Data'!$G12</f>
        <v>5.6283999999999992</v>
      </c>
      <c r="H11" s="10">
        <f>'[2]Normalized CO2 Data'!I12</f>
        <v>0.18509233760592145</v>
      </c>
      <c r="I11" s="10">
        <f>'[2]Normalized CO2 Data'!J12</f>
        <v>0.453278483685984</v>
      </c>
      <c r="J11" s="10">
        <f>'[2]Normalized CO2 Data'!K12</f>
        <v>0.49337960599858427</v>
      </c>
      <c r="K11" s="10">
        <f>'[2]Normalized CO2 Data'!$H12</f>
        <v>0.64128106778897442</v>
      </c>
      <c r="L11" s="10"/>
      <c r="M11" s="10">
        <f t="shared" si="1"/>
        <v>5.6002166666666682</v>
      </c>
      <c r="N11" s="10">
        <f t="shared" si="2"/>
        <v>0.1803664106100614</v>
      </c>
      <c r="O11" s="10">
        <f t="shared" si="3"/>
        <v>0.39933849272272554</v>
      </c>
      <c r="P11" s="10">
        <f t="shared" si="4"/>
        <v>0.3950409266061034</v>
      </c>
      <c r="Q11" s="10">
        <f t="shared" si="5"/>
        <v>0.64111928819906316</v>
      </c>
    </row>
    <row r="12" spans="1:23" x14ac:dyDescent="0.25">
      <c r="A12" s="10">
        <f>'[1]Normalized CO2 Data'!G13</f>
        <v>5.6556166666666741</v>
      </c>
      <c r="B12" s="10">
        <f>'[1]Normalized CO2 Data'!H13</f>
        <v>0.17872909086115538</v>
      </c>
      <c r="C12" s="10">
        <f>'[1]Normalized CO2 Data'!I13</f>
        <v>0.31743555232120774</v>
      </c>
      <c r="D12" s="10">
        <f>'[1]Normalized CO2 Data'!J13</f>
        <v>0.311503166799937</v>
      </c>
      <c r="E12" s="10">
        <f>'[1]Normalized CO2 Data'!K13</f>
        <v>0.63554389978557957</v>
      </c>
      <c r="F12" s="10"/>
      <c r="G12" s="10">
        <f>'[2]Normalized CO2 Data'!$G13</f>
        <v>5.7122666666666646</v>
      </c>
      <c r="H12" s="10">
        <f>'[2]Normalized CO2 Data'!I13</f>
        <v>0.18639618057337662</v>
      </c>
      <c r="I12" s="10">
        <f>'[2]Normalized CO2 Data'!J13</f>
        <v>0.45653244694935602</v>
      </c>
      <c r="J12" s="10">
        <f>'[2]Normalized CO2 Data'!K13</f>
        <v>0.48308563395221793</v>
      </c>
      <c r="K12" s="10">
        <f>'[2]Normalized CO2 Data'!$H13</f>
        <v>0.75241411102835842</v>
      </c>
      <c r="L12" s="10"/>
      <c r="M12" s="10">
        <f t="shared" si="1"/>
        <v>5.6839416666666693</v>
      </c>
      <c r="N12" s="10">
        <f t="shared" si="2"/>
        <v>0.182562635717266</v>
      </c>
      <c r="O12" s="10">
        <f t="shared" si="3"/>
        <v>0.38698399963528185</v>
      </c>
      <c r="P12" s="10">
        <f t="shared" si="4"/>
        <v>0.39729440037607744</v>
      </c>
      <c r="Q12" s="10">
        <f t="shared" si="5"/>
        <v>0.693979005406969</v>
      </c>
    </row>
    <row r="13" spans="1:23" x14ac:dyDescent="0.25">
      <c r="A13" s="10">
        <f>'[1]Normalized CO2 Data'!G14</f>
        <v>5.738916666666654</v>
      </c>
      <c r="B13" s="10">
        <f>'[1]Normalized CO2 Data'!H14</f>
        <v>0.18164213633383658</v>
      </c>
      <c r="C13" s="10">
        <f>'[1]Normalized CO2 Data'!I14</f>
        <v>0.35953242595120077</v>
      </c>
      <c r="D13" s="10">
        <f>'[1]Normalized CO2 Data'!J14</f>
        <v>0.37351554684079824</v>
      </c>
      <c r="E13" s="10">
        <f>'[1]Normalized CO2 Data'!K14</f>
        <v>0.64041542569691201</v>
      </c>
      <c r="F13" s="10"/>
      <c r="G13" s="10">
        <f>'[2]Normalized CO2 Data'!$G14</f>
        <v>5.7951833333333411</v>
      </c>
      <c r="H13" s="10">
        <f>'[2]Normalized CO2 Data'!I14</f>
        <v>0.18513792417580252</v>
      </c>
      <c r="I13" s="10">
        <f>'[2]Normalized CO2 Data'!J14</f>
        <v>0.481191972317561</v>
      </c>
      <c r="J13" s="10">
        <f>'[2]Normalized CO2 Data'!K14</f>
        <v>0.52477184991846271</v>
      </c>
      <c r="K13" s="10">
        <f>'[2]Normalized CO2 Data'!$H14</f>
        <v>0.71132424969464558</v>
      </c>
      <c r="L13" s="10"/>
      <c r="M13" s="10">
        <f t="shared" si="1"/>
        <v>5.7670499999999976</v>
      </c>
      <c r="N13" s="10">
        <f t="shared" si="2"/>
        <v>0.18339003025481954</v>
      </c>
      <c r="O13" s="10">
        <f t="shared" si="3"/>
        <v>0.42036219913438089</v>
      </c>
      <c r="P13" s="10">
        <f t="shared" si="4"/>
        <v>0.44914369837963047</v>
      </c>
      <c r="Q13" s="10">
        <f t="shared" si="5"/>
        <v>0.6758698376957788</v>
      </c>
    </row>
    <row r="14" spans="1:23" x14ac:dyDescent="0.25">
      <c r="A14" s="10">
        <f>'[1]Normalized CO2 Data'!G15</f>
        <v>5.8220000000000027</v>
      </c>
      <c r="B14" s="10">
        <f>'[1]Normalized CO2 Data'!H15</f>
        <v>0.18119504063896885</v>
      </c>
      <c r="C14" s="10">
        <f>'[1]Normalized CO2 Data'!I15</f>
        <v>0.33853648942482345</v>
      </c>
      <c r="D14" s="10">
        <f>'[1]Normalized CO2 Data'!J15</f>
        <v>0.28380722721225543</v>
      </c>
      <c r="E14" s="10">
        <f>'[1]Normalized CO2 Data'!K15</f>
        <v>0.64026715861463368</v>
      </c>
      <c r="F14" s="10"/>
      <c r="G14" s="10">
        <f>'[2]Normalized CO2 Data'!$G15</f>
        <v>5.8807500000000061</v>
      </c>
      <c r="H14" s="10">
        <f>'[2]Normalized CO2 Data'!I15</f>
        <v>0.18643524068267908</v>
      </c>
      <c r="I14" s="10">
        <f>'[2]Normalized CO2 Data'!J15</f>
        <v>0.50375146528445069</v>
      </c>
      <c r="J14" s="10">
        <f>'[2]Normalized CO2 Data'!K15</f>
        <v>0.50779793685186003</v>
      </c>
      <c r="K14" s="10">
        <f>'[2]Normalized CO2 Data'!$H15</f>
        <v>0.72962092304375037</v>
      </c>
      <c r="L14" s="10"/>
      <c r="M14" s="10">
        <f t="shared" si="1"/>
        <v>5.8513750000000044</v>
      </c>
      <c r="N14" s="10">
        <f t="shared" si="2"/>
        <v>0.18381514066082397</v>
      </c>
      <c r="O14" s="10">
        <f t="shared" si="3"/>
        <v>0.42114397735463704</v>
      </c>
      <c r="P14" s="10">
        <f t="shared" si="4"/>
        <v>0.39580258203205776</v>
      </c>
      <c r="Q14" s="10">
        <f t="shared" si="5"/>
        <v>0.68494404082919202</v>
      </c>
    </row>
    <row r="15" spans="1:23" x14ac:dyDescent="0.25">
      <c r="A15" s="10">
        <f>'[1]Normalized CO2 Data'!G16</f>
        <v>5.9055999999999926</v>
      </c>
      <c r="B15" s="10">
        <f>'[1]Normalized CO2 Data'!H16</f>
        <v>0.17566255542558767</v>
      </c>
      <c r="C15" s="10">
        <f>'[1]Normalized CO2 Data'!I16</f>
        <v>0.30108394691676238</v>
      </c>
      <c r="D15" s="10">
        <f>'[1]Normalized CO2 Data'!J16</f>
        <v>0.29378572461397362</v>
      </c>
      <c r="E15" s="10">
        <f>'[1]Normalized CO2 Data'!K16</f>
        <v>0.62943351137296322</v>
      </c>
      <c r="F15" s="10"/>
      <c r="G15" s="10">
        <f>'[2]Normalized CO2 Data'!$G16</f>
        <v>5.9621166666666738</v>
      </c>
      <c r="H15" s="10">
        <f>'[2]Normalized CO2 Data'!I16</f>
        <v>0.18422927234460898</v>
      </c>
      <c r="I15" s="10">
        <f>'[2]Normalized CO2 Data'!J16</f>
        <v>0.52422640372448304</v>
      </c>
      <c r="J15" s="10">
        <f>'[2]Normalized CO2 Data'!K16</f>
        <v>0.51840359396592384</v>
      </c>
      <c r="K15" s="10">
        <f>'[2]Normalized CO2 Data'!$H16</f>
        <v>0.69402574150068397</v>
      </c>
      <c r="L15" s="10"/>
      <c r="M15" s="10">
        <f t="shared" si="1"/>
        <v>5.9338583333333332</v>
      </c>
      <c r="N15" s="10">
        <f t="shared" si="2"/>
        <v>0.17994591388509834</v>
      </c>
      <c r="O15" s="10">
        <f t="shared" si="3"/>
        <v>0.41265517532062268</v>
      </c>
      <c r="P15" s="10">
        <f t="shared" si="4"/>
        <v>0.4060946592899487</v>
      </c>
      <c r="Q15" s="10">
        <f t="shared" si="5"/>
        <v>0.66172962643682354</v>
      </c>
    </row>
    <row r="16" spans="1:23" x14ac:dyDescent="0.25">
      <c r="A16" s="10">
        <f>'[1]Normalized CO2 Data'!G17</f>
        <v>5.9886833333333414</v>
      </c>
      <c r="B16" s="10">
        <f>'[1]Normalized CO2 Data'!H17</f>
        <v>0.18474325209940495</v>
      </c>
      <c r="C16" s="10">
        <f>'[1]Normalized CO2 Data'!I17</f>
        <v>0.29779876026320251</v>
      </c>
      <c r="D16" s="10">
        <f>'[1]Normalized CO2 Data'!J17</f>
        <v>0.42045994793802527</v>
      </c>
      <c r="E16" s="10">
        <f>'[1]Normalized CO2 Data'!K17</f>
        <v>0.62787826401947067</v>
      </c>
      <c r="F16" s="10"/>
      <c r="G16" s="10">
        <f>'[2]Normalized CO2 Data'!$G17</f>
        <v>6.0450666666666564</v>
      </c>
      <c r="H16" s="10">
        <f>'[2]Normalized CO2 Data'!I17</f>
        <v>0.18631541940172969</v>
      </c>
      <c r="I16" s="10">
        <f>'[2]Normalized CO2 Data'!J17</f>
        <v>0.54460135433811141</v>
      </c>
      <c r="J16" s="10">
        <f>'[2]Normalized CO2 Data'!K17</f>
        <v>0.53770659117639097</v>
      </c>
      <c r="K16" s="10">
        <f>'[2]Normalized CO2 Data'!$H17</f>
        <v>0.69058535203003668</v>
      </c>
      <c r="L16" s="10"/>
      <c r="M16" s="10">
        <f t="shared" si="1"/>
        <v>6.0168749999999989</v>
      </c>
      <c r="N16" s="10">
        <f t="shared" si="2"/>
        <v>0.18552933575056732</v>
      </c>
      <c r="O16" s="10">
        <f t="shared" si="3"/>
        <v>0.42120005730065696</v>
      </c>
      <c r="P16" s="10">
        <f t="shared" si="4"/>
        <v>0.47908326955720815</v>
      </c>
      <c r="Q16" s="10">
        <f t="shared" si="5"/>
        <v>0.65923180802475367</v>
      </c>
    </row>
    <row r="17" spans="1:17" x14ac:dyDescent="0.25">
      <c r="A17" s="10">
        <f>'[1]Normalized CO2 Data'!G18</f>
        <v>6.0720000000000027</v>
      </c>
      <c r="B17" s="10">
        <f>'[1]Normalized CO2 Data'!H18</f>
        <v>0.1963175248868447</v>
      </c>
      <c r="C17" s="10">
        <f>'[1]Normalized CO2 Data'!I18</f>
        <v>0.35253022616423474</v>
      </c>
      <c r="D17" s="10">
        <f>'[1]Normalized CO2 Data'!J18</f>
        <v>0.33130214407834369</v>
      </c>
      <c r="E17" s="10">
        <f>'[1]Normalized CO2 Data'!K18</f>
        <v>0.67951565007429848</v>
      </c>
      <c r="F17" s="10"/>
      <c r="G17" s="10">
        <f>'[2]Normalized CO2 Data'!$G18</f>
        <v>6.1285333333333369</v>
      </c>
      <c r="H17" s="10">
        <f>'[2]Normalized CO2 Data'!I18</f>
        <v>0.23774303226860322</v>
      </c>
      <c r="I17" s="10">
        <f>'[2]Normalized CO2 Data'!J18</f>
        <v>0.53659315407699637</v>
      </c>
      <c r="J17" s="10">
        <f>'[2]Normalized CO2 Data'!K18</f>
        <v>0.56092500322831418</v>
      </c>
      <c r="K17" s="10">
        <f>'[2]Normalized CO2 Data'!$H18</f>
        <v>0.62067219713438415</v>
      </c>
      <c r="L17" s="10"/>
      <c r="M17" s="10">
        <f t="shared" si="1"/>
        <v>6.1002666666666698</v>
      </c>
      <c r="N17" s="10">
        <f t="shared" si="2"/>
        <v>0.21703027857772395</v>
      </c>
      <c r="O17" s="10">
        <f t="shared" si="3"/>
        <v>0.44456169012061553</v>
      </c>
      <c r="P17" s="10">
        <f t="shared" si="4"/>
        <v>0.44611357365332893</v>
      </c>
      <c r="Q17" s="10">
        <f t="shared" si="5"/>
        <v>0.65009392360434126</v>
      </c>
    </row>
    <row r="18" spans="1:17" x14ac:dyDescent="0.25">
      <c r="A18" s="10">
        <f>'[1]Normalized CO2 Data'!G19</f>
        <v>6.1553333333333455</v>
      </c>
      <c r="B18" s="10">
        <f>'[1]Normalized CO2 Data'!H19</f>
        <v>0.20025702879584517</v>
      </c>
      <c r="C18" s="10">
        <f>'[1]Normalized CO2 Data'!I19</f>
        <v>0.380119665588804</v>
      </c>
      <c r="D18" s="10">
        <f>'[1]Normalized CO2 Data'!J19</f>
        <v>0.334811275814617</v>
      </c>
      <c r="E18" s="10">
        <f>'[1]Normalized CO2 Data'!K19</f>
        <v>0.68940640294525646</v>
      </c>
      <c r="F18" s="10"/>
      <c r="G18" s="10">
        <f>'[2]Normalized CO2 Data'!$G19</f>
        <v>6.211749999999995</v>
      </c>
      <c r="H18" s="10">
        <f>'[2]Normalized CO2 Data'!I19</f>
        <v>0.2234359783569824</v>
      </c>
      <c r="I18" s="10">
        <f>'[2]Normalized CO2 Data'!J19</f>
        <v>0.53097587049054062</v>
      </c>
      <c r="J18" s="10">
        <f>'[2]Normalized CO2 Data'!K19</f>
        <v>0.53249871663977255</v>
      </c>
      <c r="K18" s="10">
        <f>'[2]Normalized CO2 Data'!$H19</f>
        <v>0.65019754435916388</v>
      </c>
      <c r="L18" s="10"/>
      <c r="M18" s="10">
        <f t="shared" si="1"/>
        <v>6.1835416666666703</v>
      </c>
      <c r="N18" s="10">
        <f t="shared" si="2"/>
        <v>0.21184650357641377</v>
      </c>
      <c r="O18" s="10">
        <f t="shared" si="3"/>
        <v>0.45554776803967234</v>
      </c>
      <c r="P18" s="10">
        <f t="shared" si="4"/>
        <v>0.43365499622719478</v>
      </c>
      <c r="Q18" s="10">
        <f t="shared" si="5"/>
        <v>0.66980197365221017</v>
      </c>
    </row>
    <row r="19" spans="1:17" x14ac:dyDescent="0.25">
      <c r="A19" s="10">
        <f>'[1]Normalized CO2 Data'!G20</f>
        <v>6.2386666666666599</v>
      </c>
      <c r="B19" s="10">
        <f>'[1]Normalized CO2 Data'!H20</f>
        <v>0.20150196067808754</v>
      </c>
      <c r="C19" s="10">
        <f>'[1]Normalized CO2 Data'!I20</f>
        <v>0.34561201921167661</v>
      </c>
      <c r="D19" s="10">
        <f>'[1]Normalized CO2 Data'!J20</f>
        <v>0.31441959194129077</v>
      </c>
      <c r="E19" s="10">
        <f>'[1]Normalized CO2 Data'!K20</f>
        <v>0.71970698225830387</v>
      </c>
      <c r="F19" s="10"/>
      <c r="G19" s="10">
        <f>'[2]Normalized CO2 Data'!$G20</f>
        <v>6.2950999999999908</v>
      </c>
      <c r="H19" s="10">
        <f>'[2]Normalized CO2 Data'!I20</f>
        <v>0.22808751558145499</v>
      </c>
      <c r="I19" s="10">
        <f>'[2]Normalized CO2 Data'!J20</f>
        <v>0.52968565670748957</v>
      </c>
      <c r="J19" s="10">
        <f>'[2]Normalized CO2 Data'!K20</f>
        <v>0.55561721941274933</v>
      </c>
      <c r="K19" s="10">
        <f>'[2]Normalized CO2 Data'!$H20</f>
        <v>0.61074090081733146</v>
      </c>
      <c r="L19" s="10"/>
      <c r="M19" s="10">
        <f t="shared" si="1"/>
        <v>6.2668833333333254</v>
      </c>
      <c r="N19" s="10">
        <f t="shared" si="2"/>
        <v>0.21479473812977126</v>
      </c>
      <c r="O19" s="10">
        <f t="shared" si="3"/>
        <v>0.43764883795958309</v>
      </c>
      <c r="P19" s="10">
        <f t="shared" si="4"/>
        <v>0.43501840567702005</v>
      </c>
      <c r="Q19" s="10">
        <f t="shared" si="5"/>
        <v>0.66522394153781761</v>
      </c>
    </row>
    <row r="20" spans="1:17" x14ac:dyDescent="0.25">
      <c r="A20" s="10">
        <f>'[1]Normalized CO2 Data'!G21</f>
        <v>6.3220000000000027</v>
      </c>
      <c r="B20" s="10">
        <f>'[1]Normalized CO2 Data'!H21</f>
        <v>0.20603793966014147</v>
      </c>
      <c r="C20" s="10">
        <f>'[1]Normalized CO2 Data'!I21</f>
        <v>0.3705678965531008</v>
      </c>
      <c r="D20" s="10">
        <f>'[1]Normalized CO2 Data'!J21</f>
        <v>0.32029639949138372</v>
      </c>
      <c r="E20" s="10">
        <f>'[1]Normalized CO2 Data'!K21</f>
        <v>0.7437602135113115</v>
      </c>
      <c r="F20" s="10"/>
      <c r="G20" s="10">
        <f>'[2]Normalized CO2 Data'!$G21</f>
        <v>6.3784166666666806</v>
      </c>
      <c r="H20" s="10">
        <f>'[2]Normalized CO2 Data'!I21</f>
        <v>0.23350190053860098</v>
      </c>
      <c r="I20" s="10">
        <f>'[2]Normalized CO2 Data'!J21</f>
        <v>0.54985008500837707</v>
      </c>
      <c r="J20" s="10">
        <f>'[2]Normalized CO2 Data'!K21</f>
        <v>0.55169482290299166</v>
      </c>
      <c r="K20" s="10">
        <f>'[2]Normalized CO2 Data'!$H21</f>
        <v>0.60675236404969979</v>
      </c>
      <c r="L20" s="10"/>
      <c r="M20" s="10">
        <f t="shared" si="1"/>
        <v>6.3502083333333417</v>
      </c>
      <c r="N20" s="10">
        <f t="shared" si="2"/>
        <v>0.21976992009937124</v>
      </c>
      <c r="O20" s="10">
        <f t="shared" si="3"/>
        <v>0.46020899078073896</v>
      </c>
      <c r="P20" s="10">
        <f t="shared" si="4"/>
        <v>0.43599561119718766</v>
      </c>
      <c r="Q20" s="10">
        <f t="shared" si="5"/>
        <v>0.67525628878050559</v>
      </c>
    </row>
    <row r="21" spans="1:17" x14ac:dyDescent="0.25">
      <c r="A21" s="10">
        <f>'[1]Normalized CO2 Data'!G22</f>
        <v>6.4053333333333455</v>
      </c>
      <c r="B21" s="10">
        <f>'[1]Normalized CO2 Data'!H22</f>
        <v>0.21070880985579923</v>
      </c>
      <c r="C21" s="10">
        <f>'[1]Normalized CO2 Data'!I22</f>
        <v>0.33875979660411987</v>
      </c>
      <c r="D21" s="10">
        <f>'[1]Normalized CO2 Data'!J22</f>
        <v>0.32809315207572443</v>
      </c>
      <c r="E21" s="10">
        <f>'[1]Normalized CO2 Data'!K22</f>
        <v>0.74055489940198327</v>
      </c>
      <c r="F21" s="10"/>
      <c r="G21" s="10">
        <f>'[2]Normalized CO2 Data'!$G22</f>
        <v>6.461749999999995</v>
      </c>
      <c r="H21" s="10">
        <f>'[2]Normalized CO2 Data'!I22</f>
        <v>0.23293725999880752</v>
      </c>
      <c r="I21" s="10">
        <f>'[2]Normalized CO2 Data'!J22</f>
        <v>0.56330317439445465</v>
      </c>
      <c r="J21" s="10">
        <f>'[2]Normalized CO2 Data'!K22</f>
        <v>0.57979446613309371</v>
      </c>
      <c r="K21" s="10">
        <f>'[2]Normalized CO2 Data'!$H22</f>
        <v>0.66518791111690434</v>
      </c>
      <c r="L21" s="10"/>
      <c r="M21" s="10">
        <f t="shared" si="1"/>
        <v>6.4335416666666703</v>
      </c>
      <c r="N21" s="10">
        <f t="shared" si="2"/>
        <v>0.22182303492730338</v>
      </c>
      <c r="O21" s="10">
        <f t="shared" si="3"/>
        <v>0.45103148549928729</v>
      </c>
      <c r="P21" s="10">
        <f t="shared" si="4"/>
        <v>0.45394380910440907</v>
      </c>
      <c r="Q21" s="10">
        <f t="shared" si="5"/>
        <v>0.7028714052594438</v>
      </c>
    </row>
    <row r="22" spans="1:17" x14ac:dyDescent="0.25">
      <c r="A22" s="10">
        <f>'[1]Normalized CO2 Data'!G23</f>
        <v>6.4886666666666599</v>
      </c>
      <c r="B22" s="10">
        <f>'[1]Normalized CO2 Data'!H23</f>
        <v>0.20504206203815675</v>
      </c>
      <c r="C22" s="10">
        <f>'[1]Normalized CO2 Data'!I23</f>
        <v>0.44578778604689634</v>
      </c>
      <c r="D22" s="10">
        <f>'[1]Normalized CO2 Data'!J23</f>
        <v>0.31019643492324156</v>
      </c>
      <c r="E22" s="10">
        <f>'[1]Normalized CO2 Data'!K23</f>
        <v>0.75533740104096803</v>
      </c>
      <c r="F22" s="10"/>
      <c r="G22" s="10">
        <f>'[2]Normalized CO2 Data'!$G23</f>
        <v>6.546766666666656</v>
      </c>
      <c r="H22" s="10">
        <f>'[2]Normalized CO2 Data'!I23</f>
        <v>0.23925129410825716</v>
      </c>
      <c r="I22" s="10">
        <f>'[2]Normalized CO2 Data'!J23</f>
        <v>0.53012153262713346</v>
      </c>
      <c r="J22" s="10">
        <f>'[2]Normalized CO2 Data'!K23</f>
        <v>0.5975046232576523</v>
      </c>
      <c r="K22" s="10">
        <f>'[2]Normalized CO2 Data'!$H23</f>
        <v>0.788092917701118</v>
      </c>
      <c r="L22" s="10"/>
      <c r="M22" s="10">
        <f t="shared" si="1"/>
        <v>6.5177166666666579</v>
      </c>
      <c r="N22" s="10">
        <f t="shared" si="2"/>
        <v>0.22214667807320695</v>
      </c>
      <c r="O22" s="10">
        <f t="shared" si="3"/>
        <v>0.48795465933701487</v>
      </c>
      <c r="P22" s="10">
        <f t="shared" si="4"/>
        <v>0.45385052909044693</v>
      </c>
      <c r="Q22" s="10">
        <f t="shared" si="5"/>
        <v>0.77171515937104296</v>
      </c>
    </row>
    <row r="23" spans="1:17" x14ac:dyDescent="0.25">
      <c r="A23" s="10">
        <f>'[1]Normalized CO2 Data'!G24</f>
        <v>6.5720000000000027</v>
      </c>
      <c r="B23" s="10">
        <f>'[1]Normalized CO2 Data'!H24</f>
        <v>0.20719847723705392</v>
      </c>
      <c r="C23" s="10">
        <f>'[1]Normalized CO2 Data'!I24</f>
        <v>0.42425823188150719</v>
      </c>
      <c r="D23" s="10">
        <f>'[1]Normalized CO2 Data'!J24</f>
        <v>0.33698166076389929</v>
      </c>
      <c r="E23" s="10">
        <f>'[1]Normalized CO2 Data'!K24</f>
        <v>0.77144715256730534</v>
      </c>
      <c r="F23" s="10"/>
      <c r="G23" s="10">
        <f>'[2]Normalized CO2 Data'!$G24</f>
        <v>6.6283999999999992</v>
      </c>
      <c r="H23" s="10">
        <f>'[2]Normalized CO2 Data'!I24</f>
        <v>0.23945494879486198</v>
      </c>
      <c r="I23" s="10">
        <f>'[2]Normalized CO2 Data'!J24</f>
        <v>0.53310447423100182</v>
      </c>
      <c r="J23" s="10">
        <f>'[2]Normalized CO2 Data'!K24</f>
        <v>0.61257242889580621</v>
      </c>
      <c r="K23" s="10">
        <f>'[2]Normalized CO2 Data'!$H24</f>
        <v>0.8082988540351399</v>
      </c>
      <c r="L23" s="10"/>
      <c r="M23" s="10">
        <f t="shared" si="1"/>
        <v>6.600200000000001</v>
      </c>
      <c r="N23" s="10">
        <f t="shared" si="2"/>
        <v>0.22332671301595797</v>
      </c>
      <c r="O23" s="10">
        <f t="shared" si="3"/>
        <v>0.47868135305625448</v>
      </c>
      <c r="P23" s="10">
        <f t="shared" si="4"/>
        <v>0.47477704482985272</v>
      </c>
      <c r="Q23" s="10">
        <f t="shared" si="5"/>
        <v>0.78987300330122268</v>
      </c>
    </row>
    <row r="24" spans="1:17" x14ac:dyDescent="0.25">
      <c r="A24" s="10">
        <f>'[1]Normalized CO2 Data'!G25</f>
        <v>6.6553333333333455</v>
      </c>
      <c r="B24" s="10">
        <f>'[1]Normalized CO2 Data'!H25</f>
        <v>0.24231674563395525</v>
      </c>
      <c r="C24" s="10">
        <f>'[1]Normalized CO2 Data'!I25</f>
        <v>0.49209007076039613</v>
      </c>
      <c r="D24" s="10">
        <f>'[1]Normalized CO2 Data'!J25</f>
        <v>0.31063927443434974</v>
      </c>
      <c r="E24" s="10">
        <f>'[1]Normalized CO2 Data'!K25</f>
        <v>0.73660633422855226</v>
      </c>
      <c r="F24" s="10"/>
      <c r="G24" s="10">
        <f>'[2]Normalized CO2 Data'!$G25</f>
        <v>6.711749999999995</v>
      </c>
      <c r="H24" s="10">
        <f>'[2]Normalized CO2 Data'!I25</f>
        <v>0.24572291677221236</v>
      </c>
      <c r="I24" s="10">
        <f>'[2]Normalized CO2 Data'!J25</f>
        <v>0.55924589747857323</v>
      </c>
      <c r="J24" s="10">
        <f>'[2]Normalized CO2 Data'!K25</f>
        <v>0.60599934096700203</v>
      </c>
      <c r="K24" s="10">
        <f>'[2]Normalized CO2 Data'!$H25</f>
        <v>0.81055060575046345</v>
      </c>
      <c r="L24" s="10"/>
      <c r="M24" s="10">
        <f t="shared" si="1"/>
        <v>6.6835416666666703</v>
      </c>
      <c r="N24" s="10">
        <f t="shared" si="2"/>
        <v>0.24401983120308379</v>
      </c>
      <c r="O24" s="10">
        <f t="shared" si="3"/>
        <v>0.52566798411948468</v>
      </c>
      <c r="P24" s="10">
        <f t="shared" si="4"/>
        <v>0.45831930770067586</v>
      </c>
      <c r="Q24" s="10">
        <f t="shared" si="5"/>
        <v>0.77357846998950786</v>
      </c>
    </row>
    <row r="25" spans="1:17" x14ac:dyDescent="0.25">
      <c r="A25" s="10">
        <f>'[1]Normalized CO2 Data'!G26</f>
        <v>6.7387500000000102</v>
      </c>
      <c r="B25" s="10">
        <f>'[1]Normalized CO2 Data'!H26</f>
        <v>0.24607984134949137</v>
      </c>
      <c r="C25" s="10">
        <f>'[1]Normalized CO2 Data'!I26</f>
        <v>0.49774725971957196</v>
      </c>
      <c r="D25" s="10">
        <f>'[1]Normalized CO2 Data'!J26</f>
        <v>0.34153952457518688</v>
      </c>
      <c r="E25" s="10">
        <f>'[1]Normalized CO2 Data'!K26</f>
        <v>0.76635558098507039</v>
      </c>
      <c r="F25" s="10"/>
      <c r="G25" s="10">
        <f>'[2]Normalized CO2 Data'!$G26</f>
        <v>6.7951166666666722</v>
      </c>
      <c r="H25" s="10">
        <f>'[2]Normalized CO2 Data'!I26</f>
        <v>0.24342797873261457</v>
      </c>
      <c r="I25" s="10">
        <f>'[2]Normalized CO2 Data'!J26</f>
        <v>0.59797744648963524</v>
      </c>
      <c r="J25" s="10">
        <f>'[2]Normalized CO2 Data'!K26</f>
        <v>0.59436859041698442</v>
      </c>
      <c r="K25" s="10">
        <f>'[2]Normalized CO2 Data'!$H26</f>
        <v>0.75268861075760152</v>
      </c>
      <c r="L25" s="10"/>
      <c r="M25" s="10">
        <f t="shared" si="1"/>
        <v>6.7669333333333412</v>
      </c>
      <c r="N25" s="10">
        <f t="shared" si="2"/>
        <v>0.24475391004105296</v>
      </c>
      <c r="O25" s="10">
        <f t="shared" si="3"/>
        <v>0.54786235310460363</v>
      </c>
      <c r="P25" s="10">
        <f t="shared" si="4"/>
        <v>0.46795405749608565</v>
      </c>
      <c r="Q25" s="10">
        <f t="shared" si="5"/>
        <v>0.75952209587133601</v>
      </c>
    </row>
    <row r="26" spans="1:17" x14ac:dyDescent="0.25">
      <c r="A26" s="10">
        <f>'[1]Normalized CO2 Data'!G27</f>
        <v>6.8220000000000027</v>
      </c>
      <c r="B26" s="10">
        <f>'[1]Normalized CO2 Data'!H27</f>
        <v>0.24626482679273398</v>
      </c>
      <c r="C26" s="10">
        <f>'[1]Normalized CO2 Data'!I27</f>
        <v>0.40849991504538508</v>
      </c>
      <c r="D26" s="10">
        <f>'[1]Normalized CO2 Data'!J27</f>
        <v>0.49433590634982816</v>
      </c>
      <c r="E26" s="10">
        <f>'[1]Normalized CO2 Data'!K27</f>
        <v>0.76197872522104337</v>
      </c>
      <c r="F26" s="10"/>
      <c r="G26" s="10">
        <f>'[2]Normalized CO2 Data'!$G27</f>
        <v>6.8784166666666806</v>
      </c>
      <c r="H26" s="10">
        <f>'[2]Normalized CO2 Data'!I27</f>
        <v>0.25460927834301439</v>
      </c>
      <c r="I26" s="10">
        <f>'[2]Normalized CO2 Data'!J27</f>
        <v>0.64075145991020599</v>
      </c>
      <c r="J26" s="10">
        <f>'[2]Normalized CO2 Data'!K27</f>
        <v>0.60171876326289098</v>
      </c>
      <c r="K26" s="10">
        <f>'[2]Normalized CO2 Data'!$H27</f>
        <v>0.6969567589255401</v>
      </c>
      <c r="L26" s="10"/>
      <c r="M26" s="10">
        <f t="shared" si="1"/>
        <v>6.8502083333333417</v>
      </c>
      <c r="N26" s="10">
        <f t="shared" si="2"/>
        <v>0.25043705256787419</v>
      </c>
      <c r="O26" s="10">
        <f t="shared" si="3"/>
        <v>0.52462568747779548</v>
      </c>
      <c r="P26" s="10">
        <f t="shared" si="4"/>
        <v>0.54802733480635957</v>
      </c>
      <c r="Q26" s="10">
        <f t="shared" si="5"/>
        <v>0.72946774207329179</v>
      </c>
    </row>
    <row r="27" spans="1:17" x14ac:dyDescent="0.25">
      <c r="A27" s="10">
        <f>'[1]Normalized CO2 Data'!G28</f>
        <v>6.9053333333333455</v>
      </c>
      <c r="B27" s="10">
        <f>'[1]Normalized CO2 Data'!H28</f>
        <v>0.22961764663230644</v>
      </c>
      <c r="C27" s="10">
        <f>'[1]Normalized CO2 Data'!I28</f>
        <v>0.3939146787514074</v>
      </c>
      <c r="D27" s="10">
        <f>'[1]Normalized CO2 Data'!J28</f>
        <v>0.36333743424734094</v>
      </c>
      <c r="E27" s="10">
        <f>'[1]Normalized CO2 Data'!K28</f>
        <v>0.76523319609241391</v>
      </c>
      <c r="F27" s="10"/>
      <c r="G27" s="10">
        <f>'[2]Normalized CO2 Data'!$G28</f>
        <v>6.9618333333333453</v>
      </c>
      <c r="H27" s="10">
        <f>'[2]Normalized CO2 Data'!I28</f>
        <v>0.26172271601747943</v>
      </c>
      <c r="I27" s="10">
        <f>'[2]Normalized CO2 Data'!J28</f>
        <v>0.64535932578115951</v>
      </c>
      <c r="J27" s="10">
        <f>'[2]Normalized CO2 Data'!K28</f>
        <v>0.6117971548376544</v>
      </c>
      <c r="K27" s="10">
        <f>'[2]Normalized CO2 Data'!$H28</f>
        <v>0.7913416564540201</v>
      </c>
      <c r="L27" s="10"/>
      <c r="M27" s="10">
        <f t="shared" si="1"/>
        <v>6.9335833333333454</v>
      </c>
      <c r="N27" s="10">
        <f t="shared" si="2"/>
        <v>0.24567018132489293</v>
      </c>
      <c r="O27" s="10">
        <f t="shared" si="3"/>
        <v>0.51963700226628351</v>
      </c>
      <c r="P27" s="10">
        <f t="shared" si="4"/>
        <v>0.4875672945424977</v>
      </c>
      <c r="Q27" s="10">
        <f t="shared" si="5"/>
        <v>0.77828742627321701</v>
      </c>
    </row>
    <row r="28" spans="1:17" x14ac:dyDescent="0.25">
      <c r="A28" s="10">
        <f>'[1]Normalized CO2 Data'!G29</f>
        <v>6.9886666666666599</v>
      </c>
      <c r="B28" s="10">
        <f>'[1]Normalized CO2 Data'!H29</f>
        <v>0.23415429857190487</v>
      </c>
      <c r="C28" s="10">
        <f>'[1]Normalized CO2 Data'!I29</f>
        <v>0.42584037173132427</v>
      </c>
      <c r="D28" s="10">
        <f>'[1]Normalized CO2 Data'!J29</f>
        <v>0.34752875012707168</v>
      </c>
      <c r="E28" s="10">
        <f>'[1]Normalized CO2 Data'!K29</f>
        <v>0.76479134186917064</v>
      </c>
      <c r="F28" s="10"/>
      <c r="G28" s="10">
        <f>'[2]Normalized CO2 Data'!$G29</f>
        <v>7.0450666666666564</v>
      </c>
      <c r="H28" s="10">
        <f>'[2]Normalized CO2 Data'!I29</f>
        <v>0.26106585296234441</v>
      </c>
      <c r="I28" s="10">
        <f>'[2]Normalized CO2 Data'!J29</f>
        <v>0.61658249469728588</v>
      </c>
      <c r="J28" s="10">
        <f>'[2]Normalized CO2 Data'!K29</f>
        <v>0.61531468578230875</v>
      </c>
      <c r="K28" s="10">
        <f>'[2]Normalized CO2 Data'!$H29</f>
        <v>0.73630128899519143</v>
      </c>
      <c r="L28" s="10"/>
      <c r="M28" s="10">
        <f t="shared" si="1"/>
        <v>7.0168666666666581</v>
      </c>
      <c r="N28" s="10">
        <f t="shared" si="2"/>
        <v>0.24761007576712463</v>
      </c>
      <c r="O28" s="10">
        <f t="shared" si="3"/>
        <v>0.52121143321430508</v>
      </c>
      <c r="P28" s="10">
        <f t="shared" si="4"/>
        <v>0.48142171795469024</v>
      </c>
      <c r="Q28" s="10">
        <f t="shared" si="5"/>
        <v>0.75054631543218098</v>
      </c>
    </row>
    <row r="29" spans="1:17" x14ac:dyDescent="0.25">
      <c r="A29" s="10">
        <f>'[1]Normalized CO2 Data'!G30</f>
        <v>7.0720000000000027</v>
      </c>
      <c r="B29" s="10">
        <f>'[1]Normalized CO2 Data'!H30</f>
        <v>0.23943760322516849</v>
      </c>
      <c r="C29" s="10">
        <f>'[1]Normalized CO2 Data'!I30</f>
        <v>0.48962951369922914</v>
      </c>
      <c r="D29" s="10">
        <f>'[1]Normalized CO2 Data'!J30</f>
        <v>0.34058639772468952</v>
      </c>
      <c r="E29" s="10">
        <f>'[1]Normalized CO2 Data'!K30</f>
        <v>0.75425065420503834</v>
      </c>
      <c r="F29" s="10"/>
      <c r="G29" s="10">
        <f>'[2]Normalized CO2 Data'!$G30</f>
        <v>7.1287333333333436</v>
      </c>
      <c r="H29" s="10">
        <f>'[2]Normalized CO2 Data'!I30</f>
        <v>0.26047677214749593</v>
      </c>
      <c r="I29" s="10">
        <f>'[2]Normalized CO2 Data'!J30</f>
        <v>0.61519121002992661</v>
      </c>
      <c r="J29" s="10">
        <f>'[2]Normalized CO2 Data'!K30</f>
        <v>0.6162180012408297</v>
      </c>
      <c r="K29" s="10">
        <f>'[2]Normalized CO2 Data'!$H30</f>
        <v>0.77069668515139589</v>
      </c>
      <c r="L29" s="10"/>
      <c r="M29" s="10">
        <f t="shared" si="1"/>
        <v>7.1003666666666732</v>
      </c>
      <c r="N29" s="10">
        <f t="shared" si="2"/>
        <v>0.24995718768633221</v>
      </c>
      <c r="O29" s="10">
        <f t="shared" si="3"/>
        <v>0.55241036186457793</v>
      </c>
      <c r="P29" s="10">
        <f t="shared" si="4"/>
        <v>0.47840219948275964</v>
      </c>
      <c r="Q29" s="10">
        <f t="shared" si="5"/>
        <v>0.76247366967821706</v>
      </c>
    </row>
    <row r="30" spans="1:17" x14ac:dyDescent="0.25">
      <c r="A30" s="10">
        <f>'[1]Normalized CO2 Data'!G31</f>
        <v>7.1553333333333455</v>
      </c>
      <c r="B30" s="10">
        <f>'[1]Normalized CO2 Data'!H31</f>
        <v>0.24224326766113971</v>
      </c>
      <c r="C30" s="10">
        <f>'[1]Normalized CO2 Data'!I31</f>
        <v>0.50367159959065366</v>
      </c>
      <c r="D30" s="10">
        <f>'[1]Normalized CO2 Data'!J31</f>
        <v>0.40651512086907726</v>
      </c>
      <c r="E30" s="10">
        <f>'[1]Normalized CO2 Data'!K31</f>
        <v>0.75108957169349622</v>
      </c>
      <c r="F30" s="10"/>
      <c r="G30" s="10">
        <f>'[2]Normalized CO2 Data'!$G31</f>
        <v>7.211733333333342</v>
      </c>
      <c r="H30" s="10">
        <f>'[2]Normalized CO2 Data'!I31</f>
        <v>0.26476055922778835</v>
      </c>
      <c r="I30" s="10">
        <f>'[2]Normalized CO2 Data'!J31</f>
        <v>0.59735094555666479</v>
      </c>
      <c r="J30" s="10">
        <f>'[2]Normalized CO2 Data'!K31</f>
        <v>0.60491582588388326</v>
      </c>
      <c r="K30" s="10">
        <f>'[2]Normalized CO2 Data'!$H31</f>
        <v>0.72461959884402871</v>
      </c>
      <c r="L30" s="10"/>
      <c r="M30" s="10">
        <f t="shared" si="1"/>
        <v>7.1835333333333438</v>
      </c>
      <c r="N30" s="10">
        <f t="shared" si="2"/>
        <v>0.25350191344446404</v>
      </c>
      <c r="O30" s="10">
        <f t="shared" si="3"/>
        <v>0.55051127257365917</v>
      </c>
      <c r="P30" s="10">
        <f t="shared" si="4"/>
        <v>0.50571547337648026</v>
      </c>
      <c r="Q30" s="10">
        <f t="shared" si="5"/>
        <v>0.73785458526876246</v>
      </c>
    </row>
    <row r="31" spans="1:17" x14ac:dyDescent="0.25">
      <c r="A31" s="10">
        <f>'[1]Normalized CO2 Data'!G32</f>
        <v>7.2386666666666599</v>
      </c>
      <c r="B31" s="10">
        <f>'[1]Normalized CO2 Data'!H32</f>
        <v>0.25344772807096905</v>
      </c>
      <c r="C31" s="10">
        <f>'[1]Normalized CO2 Data'!I32</f>
        <v>0.44212115348826492</v>
      </c>
      <c r="D31" s="10">
        <f>'[1]Normalized CO2 Data'!J32</f>
        <v>0.40555339996144513</v>
      </c>
      <c r="E31" s="10">
        <f>'[1]Normalized CO2 Data'!K32</f>
        <v>0.74817023955697615</v>
      </c>
      <c r="F31" s="10"/>
      <c r="G31" s="10">
        <f>'[2]Normalized CO2 Data'!$G32</f>
        <v>7.2950833333333378</v>
      </c>
      <c r="H31" s="10">
        <f>'[2]Normalized CO2 Data'!I32</f>
        <v>0.27086071778235726</v>
      </c>
      <c r="I31" s="10">
        <f>'[2]Normalized CO2 Data'!J32</f>
        <v>0.60200799792506754</v>
      </c>
      <c r="J31" s="10">
        <f>'[2]Normalized CO2 Data'!K32</f>
        <v>0.60712715128252137</v>
      </c>
      <c r="K31" s="10">
        <f>'[2]Normalized CO2 Data'!$H32</f>
        <v>0.67617006372690647</v>
      </c>
      <c r="L31" s="10"/>
      <c r="M31" s="10">
        <f t="shared" si="1"/>
        <v>7.2668749999999989</v>
      </c>
      <c r="N31" s="10">
        <f t="shared" si="2"/>
        <v>0.26215422292666313</v>
      </c>
      <c r="O31" s="10">
        <f t="shared" si="3"/>
        <v>0.5220645757066662</v>
      </c>
      <c r="P31" s="10">
        <f t="shared" si="4"/>
        <v>0.50634027562198325</v>
      </c>
      <c r="Q31" s="10">
        <f t="shared" si="5"/>
        <v>0.71217015164194131</v>
      </c>
    </row>
    <row r="32" spans="1:17" x14ac:dyDescent="0.25">
      <c r="A32" s="10">
        <f>'[1]Normalized CO2 Data'!G33</f>
        <v>7.323283333333336</v>
      </c>
      <c r="B32" s="10">
        <f>'[1]Normalized CO2 Data'!H33</f>
        <v>0.25696955861224013</v>
      </c>
      <c r="C32" s="10">
        <f>'[1]Normalized CO2 Data'!I33</f>
        <v>0.39935409683745055</v>
      </c>
      <c r="D32" s="10">
        <f>'[1]Normalized CO2 Data'!J33</f>
        <v>0.37537105515316671</v>
      </c>
      <c r="E32" s="10">
        <f>'[1]Normalized CO2 Data'!K33</f>
        <v>0.76760000719666666</v>
      </c>
      <c r="F32" s="10"/>
      <c r="G32" s="10">
        <f>'[2]Normalized CO2 Data'!$G33</f>
        <v>7.3801666666666677</v>
      </c>
      <c r="H32" s="10">
        <f>'[2]Normalized CO2 Data'!I33</f>
        <v>0.28942098454068516</v>
      </c>
      <c r="I32" s="10">
        <f>'[2]Normalized CO2 Data'!J33</f>
        <v>0.59447198038777038</v>
      </c>
      <c r="J32" s="10">
        <f>'[2]Normalized CO2 Data'!K33</f>
        <v>0.64045002012979224</v>
      </c>
      <c r="K32" s="10">
        <f>'[2]Normalized CO2 Data'!$H33</f>
        <v>0.73773118773073498</v>
      </c>
      <c r="L32" s="10"/>
      <c r="M32" s="10">
        <f t="shared" si="1"/>
        <v>7.3517250000000018</v>
      </c>
      <c r="N32" s="10">
        <f t="shared" si="2"/>
        <v>0.27319527157646262</v>
      </c>
      <c r="O32" s="10">
        <f t="shared" si="3"/>
        <v>0.49691303861261049</v>
      </c>
      <c r="P32" s="10">
        <f t="shared" si="4"/>
        <v>0.50791053764147942</v>
      </c>
      <c r="Q32" s="10">
        <f t="shared" si="5"/>
        <v>0.75266559746370088</v>
      </c>
    </row>
    <row r="33" spans="1:17" x14ac:dyDescent="0.25">
      <c r="A33" s="10">
        <f>'[1]Normalized CO2 Data'!G34</f>
        <v>7.4053333333333455</v>
      </c>
      <c r="B33" s="10">
        <f>'[1]Normalized CO2 Data'!H34</f>
        <v>0.25469083086227795</v>
      </c>
      <c r="C33" s="10">
        <f>'[1]Normalized CO2 Data'!I34</f>
        <v>0.39414583160808353</v>
      </c>
      <c r="D33" s="10">
        <f>'[1]Normalized CO2 Data'!J34</f>
        <v>0.39114926661106297</v>
      </c>
      <c r="E33" s="10">
        <f>'[1]Normalized CO2 Data'!K34</f>
        <v>0.79558116738410534</v>
      </c>
      <c r="F33" s="10"/>
      <c r="G33" s="10">
        <f>'[2]Normalized CO2 Data'!$G34</f>
        <v>7.4633333333333383</v>
      </c>
      <c r="H33" s="10">
        <f>'[2]Normalized CO2 Data'!I34</f>
        <v>0.3061735172679958</v>
      </c>
      <c r="I33" s="10">
        <f>'[2]Normalized CO2 Data'!J34</f>
        <v>0.61561113111742016</v>
      </c>
      <c r="J33" s="10">
        <f>'[2]Normalized CO2 Data'!K34</f>
        <v>0.64129234458474305</v>
      </c>
      <c r="K33" s="10">
        <f>'[2]Normalized CO2 Data'!$H34</f>
        <v>0.72245554740072904</v>
      </c>
      <c r="L33" s="10"/>
      <c r="M33" s="10">
        <f t="shared" si="1"/>
        <v>7.4343333333333419</v>
      </c>
      <c r="N33" s="10">
        <f t="shared" si="2"/>
        <v>0.28043217406513687</v>
      </c>
      <c r="O33" s="10">
        <f t="shared" si="3"/>
        <v>0.50487848136275182</v>
      </c>
      <c r="P33" s="10">
        <f t="shared" si="4"/>
        <v>0.51622080559790295</v>
      </c>
      <c r="Q33" s="10">
        <f t="shared" si="5"/>
        <v>0.75901835739241719</v>
      </c>
    </row>
    <row r="34" spans="1:17" x14ac:dyDescent="0.25">
      <c r="A34" s="10">
        <f>'[1]Normalized CO2 Data'!G35</f>
        <v>7.4886666666666599</v>
      </c>
      <c r="B34" s="10">
        <f>'[1]Normalized CO2 Data'!H35</f>
        <v>0.25075143117187026</v>
      </c>
      <c r="C34" s="10">
        <f>'[1]Normalized CO2 Data'!I35</f>
        <v>0.39489368049903373</v>
      </c>
      <c r="D34" s="10">
        <f>'[1]Normalized CO2 Data'!J35</f>
        <v>0.40685245909200524</v>
      </c>
      <c r="E34" s="10">
        <f>'[1]Normalized CO2 Data'!K35</f>
        <v>0.79983762121339574</v>
      </c>
      <c r="F34" s="10"/>
      <c r="G34" s="10">
        <f>'[2]Normalized CO2 Data'!$G35</f>
        <v>7.5450666666666564</v>
      </c>
      <c r="H34" s="10">
        <f>'[2]Normalized CO2 Data'!I35</f>
        <v>0.30389263057521726</v>
      </c>
      <c r="I34" s="10">
        <f>'[2]Normalized CO2 Data'!J35</f>
        <v>0.59364027164643907</v>
      </c>
      <c r="J34" s="10">
        <f>'[2]Normalized CO2 Data'!K35</f>
        <v>0.65246977404116568</v>
      </c>
      <c r="K34" s="10">
        <f>'[2]Normalized CO2 Data'!$H35</f>
        <v>0.62988380790844367</v>
      </c>
      <c r="L34" s="10"/>
      <c r="M34" s="10">
        <f t="shared" si="1"/>
        <v>7.5168666666666581</v>
      </c>
      <c r="N34" s="10">
        <f t="shared" si="2"/>
        <v>0.27732203087354379</v>
      </c>
      <c r="O34" s="10">
        <f t="shared" si="3"/>
        <v>0.4942669760727364</v>
      </c>
      <c r="P34" s="10">
        <f t="shared" si="4"/>
        <v>0.52966111656658543</v>
      </c>
      <c r="Q34" s="10">
        <f t="shared" si="5"/>
        <v>0.71486071456091971</v>
      </c>
    </row>
    <row r="35" spans="1:17" x14ac:dyDescent="0.25">
      <c r="A35" s="10">
        <f>'[1]Normalized CO2 Data'!G36</f>
        <v>7.5720000000000027</v>
      </c>
      <c r="B35" s="10">
        <f>'[1]Normalized CO2 Data'!H36</f>
        <v>0.26349780335907802</v>
      </c>
      <c r="C35" s="10">
        <f>'[1]Normalized CO2 Data'!I36</f>
        <v>0.49352244012450208</v>
      </c>
      <c r="D35" s="10">
        <f>'[1]Normalized CO2 Data'!J36</f>
        <v>0.54383674131866788</v>
      </c>
      <c r="E35" s="10">
        <f>'[1]Normalized CO2 Data'!K36</f>
        <v>0.81538906858385352</v>
      </c>
      <c r="F35" s="10"/>
      <c r="G35" s="10">
        <f>'[2]Normalized CO2 Data'!$G36</f>
        <v>7.6283999999999992</v>
      </c>
      <c r="H35" s="10">
        <f>'[2]Normalized CO2 Data'!I36</f>
        <v>0.32213063737053821</v>
      </c>
      <c r="I35" s="10">
        <f>'[2]Normalized CO2 Data'!J36</f>
        <v>0.67881434247629358</v>
      </c>
      <c r="J35" s="10">
        <f>'[2]Normalized CO2 Data'!K36</f>
        <v>0.65209258732701403</v>
      </c>
      <c r="K35" s="10">
        <f>'[2]Normalized CO2 Data'!$H36</f>
        <v>0.65898825477391043</v>
      </c>
      <c r="L35" s="10"/>
      <c r="M35" s="10">
        <f t="shared" si="1"/>
        <v>7.600200000000001</v>
      </c>
      <c r="N35" s="10">
        <f t="shared" si="2"/>
        <v>0.29281422036480809</v>
      </c>
      <c r="O35" s="10">
        <f t="shared" si="3"/>
        <v>0.58616839130039788</v>
      </c>
      <c r="P35" s="10">
        <f t="shared" si="4"/>
        <v>0.5979646643228409</v>
      </c>
      <c r="Q35" s="10">
        <f t="shared" si="5"/>
        <v>0.73718866167888197</v>
      </c>
    </row>
    <row r="36" spans="1:17" x14ac:dyDescent="0.25">
      <c r="A36" s="10">
        <f>'[1]Normalized CO2 Data'!G37</f>
        <v>7.6553333333333455</v>
      </c>
      <c r="B36" s="10">
        <f>'[1]Normalized CO2 Data'!H37</f>
        <v>0.28102015808623682</v>
      </c>
      <c r="C36" s="10">
        <f>'[1]Normalized CO2 Data'!I37</f>
        <v>0.38653412222983141</v>
      </c>
      <c r="D36" s="10">
        <f>'[1]Normalized CO2 Data'!J37</f>
        <v>0.46247472593524275</v>
      </c>
      <c r="E36" s="10">
        <f>'[1]Normalized CO2 Data'!K37</f>
        <v>0.83808747813178086</v>
      </c>
      <c r="F36" s="10"/>
      <c r="G36" s="10">
        <f>'[2]Normalized CO2 Data'!$G37</f>
        <v>7.711733333333342</v>
      </c>
      <c r="H36" s="10">
        <f>'[2]Normalized CO2 Data'!I37</f>
        <v>0.32228109831341906</v>
      </c>
      <c r="I36" s="10">
        <f>'[2]Normalized CO2 Data'!J37</f>
        <v>0.6790972867116567</v>
      </c>
      <c r="J36" s="10">
        <f>'[2]Normalized CO2 Data'!K37</f>
        <v>0.64312247576929293</v>
      </c>
      <c r="K36" s="10">
        <f>'[2]Normalized CO2 Data'!$H37</f>
        <v>0.69456892207620602</v>
      </c>
      <c r="L36" s="10"/>
      <c r="M36" s="10">
        <f t="shared" si="1"/>
        <v>7.6835333333333438</v>
      </c>
      <c r="N36" s="10">
        <f t="shared" si="2"/>
        <v>0.30165062819982791</v>
      </c>
      <c r="O36" s="10">
        <f t="shared" si="3"/>
        <v>0.532815704470744</v>
      </c>
      <c r="P36" s="10">
        <f t="shared" si="4"/>
        <v>0.55279860085226784</v>
      </c>
      <c r="Q36" s="10">
        <f t="shared" si="5"/>
        <v>0.7663282001039935</v>
      </c>
    </row>
    <row r="37" spans="1:17" x14ac:dyDescent="0.25">
      <c r="A37" s="10">
        <f>'[1]Normalized CO2 Data'!G38</f>
        <v>7.7386666666666599</v>
      </c>
      <c r="B37" s="10">
        <f>'[1]Normalized CO2 Data'!H38</f>
        <v>0.28202421450280424</v>
      </c>
      <c r="C37" s="10">
        <f>'[1]Normalized CO2 Data'!I38</f>
        <v>0.39711317637238169</v>
      </c>
      <c r="D37" s="10">
        <f>'[1]Normalized CO2 Data'!J38</f>
        <v>0.39162463279959459</v>
      </c>
      <c r="E37" s="10">
        <f>'[1]Normalized CO2 Data'!K38</f>
        <v>0.84108962819865207</v>
      </c>
      <c r="F37" s="10"/>
      <c r="G37" s="10">
        <f>'[2]Normalized CO2 Data'!$G38</f>
        <v>7.7950666666666564</v>
      </c>
      <c r="H37" s="10">
        <f>'[2]Normalized CO2 Data'!I38</f>
        <v>0.31158101294036589</v>
      </c>
      <c r="I37" s="10">
        <f>'[2]Normalized CO2 Data'!J38</f>
        <v>0.68164407646310299</v>
      </c>
      <c r="J37" s="10">
        <f>'[2]Normalized CO2 Data'!K38</f>
        <v>0.65647601701371139</v>
      </c>
      <c r="K37" s="10">
        <f>'[2]Normalized CO2 Data'!$H38</f>
        <v>0.73587467548606988</v>
      </c>
      <c r="L37" s="10"/>
      <c r="M37" s="10">
        <f t="shared" si="1"/>
        <v>7.7668666666666581</v>
      </c>
      <c r="N37" s="10">
        <f t="shared" si="2"/>
        <v>0.29680261372158506</v>
      </c>
      <c r="O37" s="10">
        <f t="shared" si="3"/>
        <v>0.53937862641774237</v>
      </c>
      <c r="P37" s="10">
        <f t="shared" si="4"/>
        <v>0.52405032490665304</v>
      </c>
      <c r="Q37" s="10">
        <f t="shared" si="5"/>
        <v>0.78848215184236103</v>
      </c>
    </row>
    <row r="38" spans="1:17" x14ac:dyDescent="0.25">
      <c r="A38" s="10">
        <f>'[1]Normalized CO2 Data'!G39</f>
        <v>7.8220000000000027</v>
      </c>
      <c r="B38" s="10">
        <f>'[1]Normalized CO2 Data'!H39</f>
        <v>0.26978414417412683</v>
      </c>
      <c r="C38" s="10">
        <f>'[1]Normalized CO2 Data'!I39</f>
        <v>0.40523423914898637</v>
      </c>
      <c r="D38" s="10">
        <f>'[1]Normalized CO2 Data'!J39</f>
        <v>0.38248280045872834</v>
      </c>
      <c r="E38" s="10">
        <f>'[1]Normalized CO2 Data'!K39</f>
        <v>0.84767836356058301</v>
      </c>
      <c r="F38" s="10"/>
      <c r="G38" s="10">
        <f>'[2]Normalized CO2 Data'!$G39</f>
        <v>7.8783999999999992</v>
      </c>
      <c r="H38" s="10">
        <f>'[2]Normalized CO2 Data'!I39</f>
        <v>0.31249287289927441</v>
      </c>
      <c r="I38" s="10">
        <f>'[2]Normalized CO2 Data'!J39</f>
        <v>0.63705032370628512</v>
      </c>
      <c r="J38" s="10">
        <f>'[2]Normalized CO2 Data'!K39</f>
        <v>0.65850030931152792</v>
      </c>
      <c r="K38" s="10">
        <f>'[2]Normalized CO2 Data'!$H39</f>
        <v>0.69881841653167065</v>
      </c>
      <c r="L38" s="10"/>
      <c r="M38" s="10">
        <f t="shared" si="1"/>
        <v>7.850200000000001</v>
      </c>
      <c r="N38" s="10">
        <f t="shared" si="2"/>
        <v>0.29113850853670065</v>
      </c>
      <c r="O38" s="10">
        <f t="shared" si="3"/>
        <v>0.52114228142763575</v>
      </c>
      <c r="P38" s="10">
        <f t="shared" si="4"/>
        <v>0.5204915548851281</v>
      </c>
      <c r="Q38" s="10">
        <f t="shared" si="5"/>
        <v>0.77324839004612689</v>
      </c>
    </row>
    <row r="39" spans="1:17" x14ac:dyDescent="0.25">
      <c r="A39" s="10">
        <f>'[1]Normalized CO2 Data'!G40</f>
        <v>7.9062833333333344</v>
      </c>
      <c r="B39" s="10">
        <f>'[1]Normalized CO2 Data'!H40</f>
        <v>0.29137311334104582</v>
      </c>
      <c r="C39" s="10">
        <f>'[1]Normalized CO2 Data'!I40</f>
        <v>0.39526967151663944</v>
      </c>
      <c r="D39" s="10">
        <f>'[1]Normalized CO2 Data'!J40</f>
        <v>0.36740400546663188</v>
      </c>
      <c r="E39" s="10">
        <f>'[1]Normalized CO2 Data'!K40</f>
        <v>0.83090705378895802</v>
      </c>
      <c r="F39" s="10"/>
      <c r="G39" s="10">
        <f>'[2]Normalized CO2 Data'!$G40</f>
        <v>7.961733333333342</v>
      </c>
      <c r="H39" s="10">
        <f>'[2]Normalized CO2 Data'!I40</f>
        <v>0.34060759171498017</v>
      </c>
      <c r="I39" s="10">
        <f>'[2]Normalized CO2 Data'!J40</f>
        <v>0.62144274225209584</v>
      </c>
      <c r="J39" s="10">
        <f>'[2]Normalized CO2 Data'!K40</f>
        <v>0.68275359358336996</v>
      </c>
      <c r="K39" s="10">
        <f>'[2]Normalized CO2 Data'!$H40</f>
        <v>0.7266134461713426</v>
      </c>
      <c r="L39" s="10"/>
      <c r="M39" s="10">
        <f t="shared" si="1"/>
        <v>7.9340083333333382</v>
      </c>
      <c r="N39" s="10">
        <f t="shared" si="2"/>
        <v>0.315990352528013</v>
      </c>
      <c r="O39" s="10">
        <f t="shared" si="3"/>
        <v>0.50835620688436767</v>
      </c>
      <c r="P39" s="10">
        <f t="shared" si="4"/>
        <v>0.52507879952500092</v>
      </c>
      <c r="Q39" s="10">
        <f t="shared" si="5"/>
        <v>0.77876024998015025</v>
      </c>
    </row>
    <row r="40" spans="1:17" x14ac:dyDescent="0.25">
      <c r="A40" s="10">
        <f>'[1]Normalized CO2 Data'!G41</f>
        <v>7.9886500000000069</v>
      </c>
      <c r="B40" s="10">
        <f>'[1]Normalized CO2 Data'!H41</f>
        <v>0.2898018702024322</v>
      </c>
      <c r="C40" s="10">
        <f>'[1]Normalized CO2 Data'!I41</f>
        <v>0.42720766064801641</v>
      </c>
      <c r="D40" s="10">
        <f>'[1]Normalized CO2 Data'!J41</f>
        <v>0.42951079202857179</v>
      </c>
      <c r="E40" s="10">
        <f>'[1]Normalized CO2 Data'!K41</f>
        <v>0.84509438537514447</v>
      </c>
      <c r="F40" s="10"/>
      <c r="G40" s="10">
        <f>'[2]Normalized CO2 Data'!$G41</f>
        <v>8.0472499999999911</v>
      </c>
      <c r="H40" s="10">
        <f>'[2]Normalized CO2 Data'!I41</f>
        <v>0.34296887112260871</v>
      </c>
      <c r="I40" s="10">
        <f>'[2]Normalized CO2 Data'!J41</f>
        <v>0.64232876898256464</v>
      </c>
      <c r="J40" s="10">
        <f>'[2]Normalized CO2 Data'!K41</f>
        <v>0.70083596369167578</v>
      </c>
      <c r="K40" s="10">
        <f>'[2]Normalized CO2 Data'!$H41</f>
        <v>0.71267960920301487</v>
      </c>
      <c r="L40" s="10"/>
      <c r="M40" s="10">
        <f t="shared" si="1"/>
        <v>8.017949999999999</v>
      </c>
      <c r="N40" s="10">
        <f t="shared" si="2"/>
        <v>0.31638537066252048</v>
      </c>
      <c r="O40" s="10">
        <f t="shared" si="3"/>
        <v>0.53476821481529058</v>
      </c>
      <c r="P40" s="10">
        <f t="shared" si="4"/>
        <v>0.56517337786012378</v>
      </c>
      <c r="Q40" s="10">
        <f t="shared" si="5"/>
        <v>0.77888699728907973</v>
      </c>
    </row>
    <row r="41" spans="1:17" x14ac:dyDescent="0.25">
      <c r="A41" s="10">
        <f>'[1]Normalized CO2 Data'!G42</f>
        <v>8.0720000000000027</v>
      </c>
      <c r="B41" s="10">
        <f>'[1]Normalized CO2 Data'!H42</f>
        <v>0.28838527363632016</v>
      </c>
      <c r="C41" s="10">
        <f>'[1]Normalized CO2 Data'!I42</f>
        <v>0.42786723393798226</v>
      </c>
      <c r="D41" s="10">
        <f>'[1]Normalized CO2 Data'!J42</f>
        <v>0.43074881900066009</v>
      </c>
      <c r="E41" s="10">
        <f>'[1]Normalized CO2 Data'!K42</f>
        <v>0.84671325730362301</v>
      </c>
      <c r="F41" s="10"/>
      <c r="G41" s="10">
        <f>'[2]Normalized CO2 Data'!$G42</f>
        <v>8.1284166666666806</v>
      </c>
      <c r="H41" s="10">
        <f>'[2]Normalized CO2 Data'!I42</f>
        <v>0.34068240421555407</v>
      </c>
      <c r="I41" s="10">
        <f>'[2]Normalized CO2 Data'!J42</f>
        <v>0.64307118581727019</v>
      </c>
      <c r="J41" s="10">
        <f>'[2]Normalized CO2 Data'!K42</f>
        <v>0.70033113396203595</v>
      </c>
      <c r="K41" s="10">
        <f>'[2]Normalized CO2 Data'!$H42</f>
        <v>0.74534651379579564</v>
      </c>
      <c r="L41" s="10"/>
      <c r="M41" s="10">
        <f t="shared" si="1"/>
        <v>8.1002083333333417</v>
      </c>
      <c r="N41" s="10">
        <f t="shared" si="2"/>
        <v>0.31453383892593711</v>
      </c>
      <c r="O41" s="10">
        <f t="shared" si="3"/>
        <v>0.53546920987762625</v>
      </c>
      <c r="P41" s="10">
        <f t="shared" si="4"/>
        <v>0.56553997648134802</v>
      </c>
      <c r="Q41" s="10">
        <f t="shared" si="5"/>
        <v>0.79602988554970933</v>
      </c>
    </row>
    <row r="42" spans="1:17" x14ac:dyDescent="0.25">
      <c r="A42" s="10">
        <f>'[1]Normalized CO2 Data'!G43</f>
        <v>8.1557333333333304</v>
      </c>
      <c r="B42" s="10">
        <f>'[1]Normalized CO2 Data'!H43</f>
        <v>0.27713607118347483</v>
      </c>
      <c r="C42" s="10">
        <f>'[1]Normalized CO2 Data'!I43</f>
        <v>0.42762756752096343</v>
      </c>
      <c r="D42" s="10">
        <f>'[1]Normalized CO2 Data'!J43</f>
        <v>0.47239787624910073</v>
      </c>
      <c r="E42" s="10">
        <f>'[1]Normalized CO2 Data'!K43</f>
        <v>0.83140243388866342</v>
      </c>
      <c r="F42" s="10"/>
      <c r="G42" s="10">
        <f>'[2]Normalized CO2 Data'!$G43</f>
        <v>8.211733333333342</v>
      </c>
      <c r="H42" s="10">
        <f>'[2]Normalized CO2 Data'!I43</f>
        <v>0.33170004883460869</v>
      </c>
      <c r="I42" s="10">
        <f>'[2]Normalized CO2 Data'!J43</f>
        <v>0.69416493569834947</v>
      </c>
      <c r="J42" s="10">
        <f>'[2]Normalized CO2 Data'!K43</f>
        <v>0.72073039637639413</v>
      </c>
      <c r="K42" s="10">
        <f>'[2]Normalized CO2 Data'!$H43</f>
        <v>0.78679884128554822</v>
      </c>
      <c r="L42" s="10"/>
      <c r="M42" s="10">
        <f t="shared" si="1"/>
        <v>8.1837333333333362</v>
      </c>
      <c r="N42" s="10">
        <f t="shared" si="2"/>
        <v>0.30441806000904176</v>
      </c>
      <c r="O42" s="10">
        <f t="shared" si="3"/>
        <v>0.5608962516096565</v>
      </c>
      <c r="P42" s="10">
        <f t="shared" si="4"/>
        <v>0.59656413631274741</v>
      </c>
      <c r="Q42" s="10">
        <f t="shared" si="5"/>
        <v>0.80910063758710582</v>
      </c>
    </row>
    <row r="43" spans="1:17" x14ac:dyDescent="0.25">
      <c r="A43" s="10">
        <f>'[1]Normalized CO2 Data'!G44</f>
        <v>8.2386666666666599</v>
      </c>
      <c r="B43" s="10">
        <f>'[1]Normalized CO2 Data'!H44</f>
        <v>0.27887857107467801</v>
      </c>
      <c r="C43" s="10">
        <f>'[1]Normalized CO2 Data'!I44</f>
        <v>0.41279018693507707</v>
      </c>
      <c r="D43" s="10">
        <f>'[1]Normalized CO2 Data'!J44</f>
        <v>0.53383251839873713</v>
      </c>
      <c r="E43" s="10">
        <f>'[1]Normalized CO2 Data'!K44</f>
        <v>0.84770632369049748</v>
      </c>
      <c r="F43" s="10"/>
      <c r="G43" s="10">
        <f>'[2]Normalized CO2 Data'!$G44</f>
        <v>8.2950833333333378</v>
      </c>
      <c r="H43" s="10">
        <f>'[2]Normalized CO2 Data'!I44</f>
        <v>0.33093831518267325</v>
      </c>
      <c r="I43" s="10">
        <f>'[2]Normalized CO2 Data'!J44</f>
        <v>0.67447148947622293</v>
      </c>
      <c r="J43" s="10">
        <f>'[2]Normalized CO2 Data'!K44</f>
        <v>0.71907527272229299</v>
      </c>
      <c r="K43" s="10">
        <f>'[2]Normalized CO2 Data'!$H44</f>
        <v>0.88478675641429039</v>
      </c>
      <c r="L43" s="10"/>
      <c r="M43" s="10">
        <f t="shared" si="1"/>
        <v>8.2668749999999989</v>
      </c>
      <c r="N43" s="10">
        <f t="shared" si="2"/>
        <v>0.3049084431286756</v>
      </c>
      <c r="O43" s="10">
        <f t="shared" si="3"/>
        <v>0.54363083820565006</v>
      </c>
      <c r="P43" s="10">
        <f t="shared" si="4"/>
        <v>0.62645389556051501</v>
      </c>
      <c r="Q43" s="10">
        <f t="shared" si="5"/>
        <v>0.86624654005239399</v>
      </c>
    </row>
    <row r="44" spans="1:17" x14ac:dyDescent="0.25">
      <c r="A44" s="10">
        <f>'[1]Normalized CO2 Data'!G45</f>
        <v>8.3220000000000027</v>
      </c>
      <c r="B44" s="10">
        <f>'[1]Normalized CO2 Data'!H45</f>
        <v>0.28402600369720898</v>
      </c>
      <c r="C44" s="10">
        <f>'[1]Normalized CO2 Data'!I45</f>
        <v>0.46549722577840463</v>
      </c>
      <c r="D44" s="10">
        <f>'[1]Normalized CO2 Data'!J45</f>
        <v>0.50824720487475439</v>
      </c>
      <c r="E44" s="10">
        <f>'[1]Normalized CO2 Data'!K45</f>
        <v>0.84088543079831179</v>
      </c>
      <c r="F44" s="10"/>
      <c r="G44" s="10">
        <f>'[2]Normalized CO2 Data'!$G45</f>
        <v>8.3783999999999992</v>
      </c>
      <c r="H44" s="10">
        <f>'[2]Normalized CO2 Data'!I45</f>
        <v>0.32290901497476232</v>
      </c>
      <c r="I44" s="10">
        <f>'[2]Normalized CO2 Data'!J45</f>
        <v>0.62649256547763299</v>
      </c>
      <c r="J44" s="10">
        <f>'[2]Normalized CO2 Data'!K45</f>
        <v>0.73778720096048855</v>
      </c>
      <c r="K44" s="10">
        <f>'[2]Normalized CO2 Data'!$H45</f>
        <v>0.86498074509608802</v>
      </c>
      <c r="L44" s="10"/>
      <c r="M44" s="10">
        <f t="shared" si="1"/>
        <v>8.350200000000001</v>
      </c>
      <c r="N44" s="10">
        <f t="shared" si="2"/>
        <v>0.30346750933598565</v>
      </c>
      <c r="O44" s="10">
        <f t="shared" si="3"/>
        <v>0.54599489562801884</v>
      </c>
      <c r="P44" s="10">
        <f t="shared" si="4"/>
        <v>0.62301720291762153</v>
      </c>
      <c r="Q44" s="10">
        <f t="shared" si="5"/>
        <v>0.85293308794719991</v>
      </c>
    </row>
    <row r="45" spans="1:17" x14ac:dyDescent="0.25">
      <c r="A45" s="10">
        <f>'[1]Normalized CO2 Data'!G46</f>
        <v>8.4053333333333455</v>
      </c>
      <c r="B45" s="10">
        <f>'[1]Normalized CO2 Data'!H46</f>
        <v>0.28974219184196887</v>
      </c>
      <c r="C45" s="10">
        <f>'[1]Normalized CO2 Data'!I46</f>
        <v>0.44500618972827427</v>
      </c>
      <c r="D45" s="10">
        <f>'[1]Normalized CO2 Data'!J46</f>
        <v>0.41870321640013591</v>
      </c>
      <c r="E45" s="10">
        <f>'[1]Normalized CO2 Data'!K46</f>
        <v>0.83652830829086999</v>
      </c>
      <c r="F45" s="10"/>
      <c r="G45" s="10">
        <f>'[2]Normalized CO2 Data'!$G46</f>
        <v>8.461733333333342</v>
      </c>
      <c r="H45" s="10">
        <f>'[2]Normalized CO2 Data'!I46</f>
        <v>0.32453995548162617</v>
      </c>
      <c r="I45" s="10">
        <f>'[2]Normalized CO2 Data'!J46</f>
        <v>0.62689924104916239</v>
      </c>
      <c r="J45" s="10">
        <f>'[2]Normalized CO2 Data'!K46</f>
        <v>0.75310145421364905</v>
      </c>
      <c r="K45" s="10">
        <f>'[2]Normalized CO2 Data'!$H46</f>
        <v>0.85487332541173888</v>
      </c>
      <c r="L45" s="10"/>
      <c r="M45" s="10">
        <f t="shared" si="1"/>
        <v>8.4335333333333438</v>
      </c>
      <c r="N45" s="10">
        <f t="shared" si="2"/>
        <v>0.30714107366179755</v>
      </c>
      <c r="O45" s="10">
        <f t="shared" si="3"/>
        <v>0.53595271538871836</v>
      </c>
      <c r="P45" s="10">
        <f t="shared" si="4"/>
        <v>0.58590233530689251</v>
      </c>
      <c r="Q45" s="10">
        <f t="shared" si="5"/>
        <v>0.84570081685130449</v>
      </c>
    </row>
    <row r="46" spans="1:17" x14ac:dyDescent="0.25">
      <c r="A46" s="10">
        <f>'[1]Normalized CO2 Data'!G47</f>
        <v>8.4889833333333229</v>
      </c>
      <c r="B46" s="10">
        <f>'[1]Normalized CO2 Data'!H47</f>
        <v>0.29395521209546904</v>
      </c>
      <c r="C46" s="10">
        <f>'[1]Normalized CO2 Data'!I47</f>
        <v>0.4286034452504387</v>
      </c>
      <c r="D46" s="10">
        <f>'[1]Normalized CO2 Data'!J47</f>
        <v>0.39570235424414374</v>
      </c>
      <c r="E46" s="10">
        <f>'[1]Normalized CO2 Data'!K47</f>
        <v>0.8357208832389813</v>
      </c>
      <c r="F46" s="10"/>
      <c r="G46" s="10">
        <f>'[2]Normalized CO2 Data'!$G47</f>
        <v>8.5450666666666564</v>
      </c>
      <c r="H46" s="10">
        <f>'[2]Normalized CO2 Data'!I47</f>
        <v>0.34963467789136399</v>
      </c>
      <c r="I46" s="10">
        <f>'[2]Normalized CO2 Data'!J47</f>
        <v>0.63754626508634515</v>
      </c>
      <c r="J46" s="10">
        <f>'[2]Normalized CO2 Data'!K47</f>
        <v>0.75377268709058298</v>
      </c>
      <c r="K46" s="10">
        <f>'[2]Normalized CO2 Data'!$H47</f>
        <v>0.85612928675147515</v>
      </c>
      <c r="L46" s="10"/>
      <c r="M46" s="10">
        <f t="shared" si="1"/>
        <v>8.5170249999999896</v>
      </c>
      <c r="N46" s="10">
        <f t="shared" si="2"/>
        <v>0.32179494499341654</v>
      </c>
      <c r="O46" s="10">
        <f t="shared" si="3"/>
        <v>0.53307485516839193</v>
      </c>
      <c r="P46" s="10">
        <f t="shared" si="4"/>
        <v>0.57473752066736339</v>
      </c>
      <c r="Q46" s="10">
        <f t="shared" si="5"/>
        <v>0.84592508499522823</v>
      </c>
    </row>
    <row r="47" spans="1:17" x14ac:dyDescent="0.25">
      <c r="A47" s="10">
        <f>'[1]Normalized CO2 Data'!G48</f>
        <v>8.5720000000000027</v>
      </c>
      <c r="B47" s="10">
        <f>'[1]Normalized CO2 Data'!H48</f>
        <v>0.30301250051416961</v>
      </c>
      <c r="C47" s="10">
        <f>'[1]Normalized CO2 Data'!I48</f>
        <v>0.43087424969370108</v>
      </c>
      <c r="D47" s="10">
        <f>'[1]Normalized CO2 Data'!J48</f>
        <v>0.38087076561480171</v>
      </c>
      <c r="E47" s="10">
        <f>'[1]Normalized CO2 Data'!K48</f>
        <v>0.83755873849085793</v>
      </c>
      <c r="F47" s="10"/>
      <c r="G47" s="10">
        <f>'[2]Normalized CO2 Data'!$G48</f>
        <v>8.6301499999999862</v>
      </c>
      <c r="H47" s="10">
        <f>'[2]Normalized CO2 Data'!I48</f>
        <v>0.3488554507286924</v>
      </c>
      <c r="I47" s="10">
        <f>'[2]Normalized CO2 Data'!J48</f>
        <v>0.66833413847420176</v>
      </c>
      <c r="J47" s="10">
        <f>'[2]Normalized CO2 Data'!K48</f>
        <v>0.75560933347397385</v>
      </c>
      <c r="K47" s="10">
        <f>'[2]Normalized CO2 Data'!$H48</f>
        <v>0.84774649360215082</v>
      </c>
      <c r="L47" s="10"/>
      <c r="M47" s="10">
        <f t="shared" si="1"/>
        <v>8.6010749999999945</v>
      </c>
      <c r="N47" s="10">
        <f t="shared" si="2"/>
        <v>0.325933975621431</v>
      </c>
      <c r="O47" s="10">
        <f t="shared" si="3"/>
        <v>0.54960419408395145</v>
      </c>
      <c r="P47" s="10">
        <f t="shared" si="4"/>
        <v>0.56824004954438778</v>
      </c>
      <c r="Q47" s="10">
        <f t="shared" si="5"/>
        <v>0.84265261604650443</v>
      </c>
    </row>
    <row r="48" spans="1:17" x14ac:dyDescent="0.25">
      <c r="A48" s="10">
        <f>'[1]Normalized CO2 Data'!G49</f>
        <v>8.6554333333333204</v>
      </c>
      <c r="B48" s="10">
        <f>'[1]Normalized CO2 Data'!H49</f>
        <v>0.29026589683424564</v>
      </c>
      <c r="C48" s="10">
        <f>'[1]Normalized CO2 Data'!I49</f>
        <v>0.40809793902509695</v>
      </c>
      <c r="D48" s="10">
        <f>'[1]Normalized CO2 Data'!J49</f>
        <v>0.46961146893349887</v>
      </c>
      <c r="E48" s="10">
        <f>'[1]Normalized CO2 Data'!K49</f>
        <v>0.8343366670028628</v>
      </c>
      <c r="F48" s="10"/>
      <c r="G48" s="10">
        <f>'[2]Normalized CO2 Data'!$G49</f>
        <v>8.711749999999995</v>
      </c>
      <c r="H48" s="10">
        <f>'[2]Normalized CO2 Data'!I49</f>
        <v>0.35291594797075493</v>
      </c>
      <c r="I48" s="10">
        <f>'[2]Normalized CO2 Data'!J49</f>
        <v>0.67850244960884021</v>
      </c>
      <c r="J48" s="10">
        <f>'[2]Normalized CO2 Data'!K49</f>
        <v>0.7611300222555466</v>
      </c>
      <c r="K48" s="10">
        <f>'[2]Normalized CO2 Data'!$H49</f>
        <v>0.85228182474019676</v>
      </c>
      <c r="L48" s="10"/>
      <c r="M48" s="10">
        <f t="shared" si="1"/>
        <v>8.6835916666666577</v>
      </c>
      <c r="N48" s="10">
        <f t="shared" si="2"/>
        <v>0.32159092240250031</v>
      </c>
      <c r="O48" s="10">
        <f t="shared" si="3"/>
        <v>0.54330019431696863</v>
      </c>
      <c r="P48" s="10">
        <f t="shared" si="4"/>
        <v>0.61537074559452276</v>
      </c>
      <c r="Q48" s="10">
        <f t="shared" si="5"/>
        <v>0.84330924587152978</v>
      </c>
    </row>
    <row r="49" spans="1:17" x14ac:dyDescent="0.25">
      <c r="A49" s="10">
        <f>'[1]Normalized CO2 Data'!G50</f>
        <v>8.7387166666666758</v>
      </c>
      <c r="B49" s="10">
        <f>'[1]Normalized CO2 Data'!H50</f>
        <v>0.30486482083309829</v>
      </c>
      <c r="C49" s="10">
        <f>'[1]Normalized CO2 Data'!I50</f>
        <v>0.51972767688761812</v>
      </c>
      <c r="D49" s="10">
        <f>'[1]Normalized CO2 Data'!J50</f>
        <v>0.44263658355106789</v>
      </c>
      <c r="E49" s="10">
        <f>'[1]Normalized CO2 Data'!K50</f>
        <v>0.82652606143287943</v>
      </c>
      <c r="F49" s="10"/>
      <c r="G49" s="10">
        <f>'[2]Normalized CO2 Data'!$G50</f>
        <v>8.7950666666666564</v>
      </c>
      <c r="H49" s="10">
        <f>'[2]Normalized CO2 Data'!I50</f>
        <v>0.36576083977738788</v>
      </c>
      <c r="I49" s="10">
        <f>'[2]Normalized CO2 Data'!J50</f>
        <v>0.66129804910526946</v>
      </c>
      <c r="J49" s="10">
        <f>'[2]Normalized CO2 Data'!K50</f>
        <v>0.75940553056741822</v>
      </c>
      <c r="K49" s="10">
        <f>'[2]Normalized CO2 Data'!$H50</f>
        <v>0.79351425685583854</v>
      </c>
      <c r="L49" s="10"/>
      <c r="M49" s="10">
        <f t="shared" si="1"/>
        <v>8.7668916666666661</v>
      </c>
      <c r="N49" s="10">
        <f t="shared" si="2"/>
        <v>0.33531283030524306</v>
      </c>
      <c r="O49" s="10">
        <f t="shared" si="3"/>
        <v>0.59051286299644379</v>
      </c>
      <c r="P49" s="10">
        <f t="shared" si="4"/>
        <v>0.60102105705924302</v>
      </c>
      <c r="Q49" s="10">
        <f t="shared" si="5"/>
        <v>0.81002015914435899</v>
      </c>
    </row>
    <row r="50" spans="1:17" x14ac:dyDescent="0.25">
      <c r="A50" s="10">
        <f>'[1]Normalized CO2 Data'!G51</f>
        <v>8.8220166666666557</v>
      </c>
      <c r="B50" s="10">
        <f>'[1]Normalized CO2 Data'!H51</f>
        <v>0.31134809969813176</v>
      </c>
      <c r="C50" s="10">
        <f>'[1]Normalized CO2 Data'!I51</f>
        <v>0.42076493863303227</v>
      </c>
      <c r="D50" s="10">
        <f>'[1]Normalized CO2 Data'!J51</f>
        <v>0.42780047582346203</v>
      </c>
      <c r="E50" s="10">
        <f>'[1]Normalized CO2 Data'!K51</f>
        <v>0.79361255306733824</v>
      </c>
      <c r="F50" s="10"/>
      <c r="G50" s="10">
        <f>'[2]Normalized CO2 Data'!$G51</f>
        <v>8.8783999999999992</v>
      </c>
      <c r="H50" s="10">
        <f>'[2]Normalized CO2 Data'!I51</f>
        <v>0.35205285557832661</v>
      </c>
      <c r="I50" s="10">
        <f>'[2]Normalized CO2 Data'!J51</f>
        <v>0.64962559848022128</v>
      </c>
      <c r="J50" s="10">
        <f>'[2]Normalized CO2 Data'!K51</f>
        <v>0.73869879196922872</v>
      </c>
      <c r="K50" s="10">
        <f>'[2]Normalized CO2 Data'!$H51</f>
        <v>0.88759965673223251</v>
      </c>
      <c r="L50" s="10"/>
      <c r="M50" s="10">
        <f t="shared" si="1"/>
        <v>8.8502083333333275</v>
      </c>
      <c r="N50" s="10">
        <f t="shared" si="2"/>
        <v>0.33170047763822919</v>
      </c>
      <c r="O50" s="10">
        <f t="shared" si="3"/>
        <v>0.5351952685566268</v>
      </c>
      <c r="P50" s="10">
        <f t="shared" si="4"/>
        <v>0.58324963389634532</v>
      </c>
      <c r="Q50" s="10">
        <f t="shared" si="5"/>
        <v>0.84060610489978538</v>
      </c>
    </row>
    <row r="51" spans="1:17" x14ac:dyDescent="0.25">
      <c r="A51" s="10">
        <f>'[1]Normalized CO2 Data'!G52</f>
        <v>8.9053333333333455</v>
      </c>
      <c r="B51" s="10">
        <f>'[1]Normalized CO2 Data'!H52</f>
        <v>0.3624921637923138</v>
      </c>
      <c r="C51" s="10">
        <f>'[1]Normalized CO2 Data'!I52</f>
        <v>0.52688955757487688</v>
      </c>
      <c r="D51" s="10">
        <f>'[1]Normalized CO2 Data'!J52</f>
        <v>0.43664271203308547</v>
      </c>
      <c r="E51" s="10">
        <f>'[1]Normalized CO2 Data'!K52</f>
        <v>0.78833036869919326</v>
      </c>
      <c r="F51" s="10"/>
      <c r="G51" s="10">
        <f>'[2]Normalized CO2 Data'!$G52</f>
        <v>8.961733333333342</v>
      </c>
      <c r="H51" s="10">
        <f>'[2]Normalized CO2 Data'!I52</f>
        <v>0.3480451423224164</v>
      </c>
      <c r="I51" s="10">
        <f>'[2]Normalized CO2 Data'!J52</f>
        <v>0.65432546869019947</v>
      </c>
      <c r="J51" s="10">
        <f>'[2]Normalized CO2 Data'!K52</f>
        <v>0.74530812003749447</v>
      </c>
      <c r="K51" s="10">
        <f>'[2]Normalized CO2 Data'!$H52</f>
        <v>0.89828331447550747</v>
      </c>
      <c r="L51" s="10"/>
      <c r="M51" s="10">
        <f t="shared" si="1"/>
        <v>8.9335333333333438</v>
      </c>
      <c r="N51" s="10">
        <f t="shared" si="2"/>
        <v>0.3552686530573651</v>
      </c>
      <c r="O51" s="10">
        <f t="shared" si="3"/>
        <v>0.59060751313253812</v>
      </c>
      <c r="P51" s="10">
        <f t="shared" si="4"/>
        <v>0.59097541603529002</v>
      </c>
      <c r="Q51" s="10">
        <f t="shared" si="5"/>
        <v>0.84330684158735036</v>
      </c>
    </row>
    <row r="52" spans="1:17" x14ac:dyDescent="0.25">
      <c r="A52" s="10">
        <f>'[1]Normalized CO2 Data'!G53</f>
        <v>8.9889833333333229</v>
      </c>
      <c r="B52" s="10">
        <f>'[1]Normalized CO2 Data'!H53</f>
        <v>0.32903448757727277</v>
      </c>
      <c r="C52" s="10">
        <f>'[1]Normalized CO2 Data'!I53</f>
        <v>0.46425871309955424</v>
      </c>
      <c r="D52" s="10">
        <f>'[1]Normalized CO2 Data'!J53</f>
        <v>0.41789902896109077</v>
      </c>
      <c r="E52" s="10">
        <f>'[1]Normalized CO2 Data'!K53</f>
        <v>0.78655430583151531</v>
      </c>
      <c r="F52" s="10"/>
      <c r="G52" s="10">
        <f>'[2]Normalized CO2 Data'!$G53</f>
        <v>9.0450666666666564</v>
      </c>
      <c r="H52" s="10">
        <f>'[2]Normalized CO2 Data'!I53</f>
        <v>0.34886622947939477</v>
      </c>
      <c r="I52" s="10">
        <f>'[2]Normalized CO2 Data'!J53</f>
        <v>0.67239755642930443</v>
      </c>
      <c r="J52" s="10">
        <f>'[2]Normalized CO2 Data'!K53</f>
        <v>0.76862415661687178</v>
      </c>
      <c r="K52" s="10">
        <f>'[2]Normalized CO2 Data'!$H53</f>
        <v>0.90106638658520299</v>
      </c>
      <c r="L52" s="10"/>
      <c r="M52" s="10">
        <f t="shared" si="1"/>
        <v>9.0170249999999896</v>
      </c>
      <c r="N52" s="10">
        <f t="shared" si="2"/>
        <v>0.33895035852833377</v>
      </c>
      <c r="O52" s="10">
        <f t="shared" si="3"/>
        <v>0.56832813476442934</v>
      </c>
      <c r="P52" s="10">
        <f t="shared" si="4"/>
        <v>0.59326159278898127</v>
      </c>
      <c r="Q52" s="10">
        <f t="shared" si="5"/>
        <v>0.84381034620835915</v>
      </c>
    </row>
    <row r="53" spans="1:17" x14ac:dyDescent="0.25">
      <c r="A53" s="10">
        <f>'[1]Normalized CO2 Data'!G54</f>
        <v>9.0719833333333213</v>
      </c>
      <c r="B53" s="10">
        <f>'[1]Normalized CO2 Data'!H54</f>
        <v>0.32509622292454593</v>
      </c>
      <c r="C53" s="10">
        <f>'[1]Normalized CO2 Data'!I54</f>
        <v>0.44894447786770036</v>
      </c>
      <c r="D53" s="10">
        <f>'[1]Normalized CO2 Data'!J54</f>
        <v>0.43865760638586526</v>
      </c>
      <c r="E53" s="10">
        <f>'[1]Normalized CO2 Data'!K54</f>
        <v>0.77523153006797541</v>
      </c>
      <c r="F53" s="10"/>
      <c r="G53" s="10">
        <f>'[2]Normalized CO2 Data'!$G54</f>
        <v>9.1283999999999992</v>
      </c>
      <c r="H53" s="10">
        <f>'[2]Normalized CO2 Data'!I54</f>
        <v>0.35680395576830704</v>
      </c>
      <c r="I53" s="10">
        <f>'[2]Normalized CO2 Data'!J54</f>
        <v>0.66691050657017426</v>
      </c>
      <c r="J53" s="10">
        <f>'[2]Normalized CO2 Data'!K54</f>
        <v>0.72894855112501344</v>
      </c>
      <c r="K53" s="10">
        <f>'[2]Normalized CO2 Data'!$H54</f>
        <v>0.88553512351502484</v>
      </c>
      <c r="L53" s="10"/>
      <c r="M53" s="10">
        <f t="shared" si="1"/>
        <v>9.1001916666666602</v>
      </c>
      <c r="N53" s="10">
        <f t="shared" si="2"/>
        <v>0.34095008934642645</v>
      </c>
      <c r="O53" s="10">
        <f t="shared" si="3"/>
        <v>0.55792749221893734</v>
      </c>
      <c r="P53" s="10">
        <f t="shared" si="4"/>
        <v>0.58380307875543935</v>
      </c>
      <c r="Q53" s="10">
        <f t="shared" si="5"/>
        <v>0.83038332679150018</v>
      </c>
    </row>
    <row r="54" spans="1:17" x14ac:dyDescent="0.25">
      <c r="A54" s="10">
        <f>'[1]Normalized CO2 Data'!G55</f>
        <v>9.1581999999999937</v>
      </c>
      <c r="B54" s="10">
        <f>'[1]Normalized CO2 Data'!H55</f>
        <v>0.31725871793002552</v>
      </c>
      <c r="C54" s="10">
        <f>'[1]Normalized CO2 Data'!I55</f>
        <v>0.39795689123994898</v>
      </c>
      <c r="D54" s="10">
        <f>'[1]Normalized CO2 Data'!J55</f>
        <v>0.39040637708963505</v>
      </c>
      <c r="E54" s="10">
        <f>'[1]Normalized CO2 Data'!K55</f>
        <v>0.78410957738739528</v>
      </c>
      <c r="F54" s="10"/>
      <c r="G54" s="10">
        <f>'[2]Normalized CO2 Data'!$G55</f>
        <v>9.211749999999995</v>
      </c>
      <c r="H54" s="10">
        <f>'[2]Normalized CO2 Data'!I55</f>
        <v>0.35368690779590795</v>
      </c>
      <c r="I54" s="10">
        <f>'[2]Normalized CO2 Data'!J55</f>
        <v>0.66362172278943288</v>
      </c>
      <c r="J54" s="10">
        <f>'[2]Normalized CO2 Data'!K55</f>
        <v>0.74744190091819951</v>
      </c>
      <c r="K54" s="10">
        <f>'[2]Normalized CO2 Data'!$H55</f>
        <v>0.9184679171421003</v>
      </c>
      <c r="L54" s="10"/>
      <c r="M54" s="10">
        <f t="shared" si="1"/>
        <v>9.1849749999999943</v>
      </c>
      <c r="N54" s="10">
        <f t="shared" si="2"/>
        <v>0.33547281286296671</v>
      </c>
      <c r="O54" s="10">
        <f t="shared" si="3"/>
        <v>0.53078930701469096</v>
      </c>
      <c r="P54" s="10">
        <f t="shared" si="4"/>
        <v>0.56892413900391725</v>
      </c>
      <c r="Q54" s="10">
        <f t="shared" si="5"/>
        <v>0.85128874726474779</v>
      </c>
    </row>
    <row r="55" spans="1:17" x14ac:dyDescent="0.25">
      <c r="A55" s="10">
        <f>'[1]Normalized CO2 Data'!G56</f>
        <v>9.2386666666666599</v>
      </c>
      <c r="B55" s="10">
        <f>'[1]Normalized CO2 Data'!H56</f>
        <v>0.33000984969228181</v>
      </c>
      <c r="C55" s="10">
        <f>'[1]Normalized CO2 Data'!I56</f>
        <v>0.43983179684574147</v>
      </c>
      <c r="D55" s="10">
        <f>'[1]Normalized CO2 Data'!J56</f>
        <v>0.41905364957534574</v>
      </c>
      <c r="E55" s="10">
        <f>'[1]Normalized CO2 Data'!K56</f>
        <v>0.79424468777969637</v>
      </c>
      <c r="F55" s="10"/>
      <c r="G55" s="10">
        <f>'[2]Normalized CO2 Data'!$G56</f>
        <v>9.2950833333333378</v>
      </c>
      <c r="H55" s="10">
        <f>'[2]Normalized CO2 Data'!I56</f>
        <v>0.37026621523014397</v>
      </c>
      <c r="I55" s="10">
        <f>'[2]Normalized CO2 Data'!J56</f>
        <v>0.67795523696983595</v>
      </c>
      <c r="J55" s="10">
        <f>'[2]Normalized CO2 Data'!K56</f>
        <v>0.76929945882663342</v>
      </c>
      <c r="K55" s="10">
        <f>'[2]Normalized CO2 Data'!$H56</f>
        <v>0.97639191336062958</v>
      </c>
      <c r="L55" s="10"/>
      <c r="M55" s="10">
        <f t="shared" si="1"/>
        <v>9.2668749999999989</v>
      </c>
      <c r="N55" s="10">
        <f t="shared" si="2"/>
        <v>0.35013803246121289</v>
      </c>
      <c r="O55" s="10">
        <f t="shared" si="3"/>
        <v>0.55889351690778866</v>
      </c>
      <c r="P55" s="10">
        <f t="shared" si="4"/>
        <v>0.59417655420098958</v>
      </c>
      <c r="Q55" s="10">
        <f t="shared" si="5"/>
        <v>0.88531830057016303</v>
      </c>
    </row>
    <row r="56" spans="1:17" x14ac:dyDescent="0.25">
      <c r="A56" s="10">
        <f>'[1]Normalized CO2 Data'!G57</f>
        <v>9.3220000000000027</v>
      </c>
      <c r="B56" s="10">
        <f>'[1]Normalized CO2 Data'!H57</f>
        <v>0.35207892649542061</v>
      </c>
      <c r="C56" s="10">
        <f>'[1]Normalized CO2 Data'!I57</f>
        <v>0.47036581787481518</v>
      </c>
      <c r="D56" s="10">
        <f>'[1]Normalized CO2 Data'!J57</f>
        <v>0.82650910101281405</v>
      </c>
      <c r="E56" s="10">
        <f>'[1]Normalized CO2 Data'!K57</f>
        <v>0.79718922883225962</v>
      </c>
      <c r="F56" s="10"/>
      <c r="G56" s="10">
        <f>'[2]Normalized CO2 Data'!$G57</f>
        <v>9.3784166666666806</v>
      </c>
      <c r="H56" s="10">
        <f>'[2]Normalized CO2 Data'!I57</f>
        <v>0.37895510205008509</v>
      </c>
      <c r="I56" s="10">
        <f>'[2]Normalized CO2 Data'!J57</f>
        <v>0.68609551579379202</v>
      </c>
      <c r="J56" s="10">
        <f>'[2]Normalized CO2 Data'!K57</f>
        <v>0.77336310414986409</v>
      </c>
      <c r="K56" s="10">
        <f>'[2]Normalized CO2 Data'!$H57</f>
        <v>0.96782497047788907</v>
      </c>
      <c r="L56" s="10"/>
      <c r="M56" s="10">
        <f t="shared" si="1"/>
        <v>9.3502083333333417</v>
      </c>
      <c r="N56" s="10">
        <f t="shared" si="2"/>
        <v>0.36551701427275285</v>
      </c>
      <c r="O56" s="10">
        <f t="shared" si="3"/>
        <v>0.57823066683430357</v>
      </c>
      <c r="P56" s="10">
        <f t="shared" si="4"/>
        <v>0.79993610258133907</v>
      </c>
      <c r="Q56" s="10">
        <f t="shared" si="5"/>
        <v>0.88250709965507435</v>
      </c>
    </row>
    <row r="57" spans="1:17" x14ac:dyDescent="0.25">
      <c r="A57" s="10">
        <f>'[1]Normalized CO2 Data'!G58</f>
        <v>9.4053333333333455</v>
      </c>
      <c r="B57" s="10">
        <f>'[1]Normalized CO2 Data'!H58</f>
        <v>0.34828044929737312</v>
      </c>
      <c r="C57" s="10">
        <f>'[1]Normalized CO2 Data'!I58</f>
        <v>0.49704377252038773</v>
      </c>
      <c r="D57" s="10">
        <f>'[1]Normalized CO2 Data'!J58</f>
        <v>0.78957209738333478</v>
      </c>
      <c r="E57" s="10">
        <f>'[1]Normalized CO2 Data'!K58</f>
        <v>0.82126649217879866</v>
      </c>
      <c r="F57" s="10"/>
      <c r="G57" s="10">
        <f>'[2]Normalized CO2 Data'!$G58</f>
        <v>9.461749999999995</v>
      </c>
      <c r="H57" s="10">
        <f>'[2]Normalized CO2 Data'!I58</f>
        <v>0.38041944203887768</v>
      </c>
      <c r="I57" s="10">
        <f>'[2]Normalized CO2 Data'!J58</f>
        <v>0.70425439509267185</v>
      </c>
      <c r="J57" s="10">
        <f>'[2]Normalized CO2 Data'!K58</f>
        <v>0.77401014588385586</v>
      </c>
      <c r="K57" s="10">
        <f>'[2]Normalized CO2 Data'!$H58</f>
        <v>0.90122121862501103</v>
      </c>
      <c r="L57" s="10"/>
      <c r="M57" s="10">
        <f t="shared" si="1"/>
        <v>9.4335416666666703</v>
      </c>
      <c r="N57" s="10">
        <f t="shared" si="2"/>
        <v>0.3643499456681254</v>
      </c>
      <c r="O57" s="10">
        <f t="shared" si="3"/>
        <v>0.60064908380652982</v>
      </c>
      <c r="P57" s="10">
        <f t="shared" si="4"/>
        <v>0.78179112163359532</v>
      </c>
      <c r="Q57" s="10">
        <f t="shared" si="5"/>
        <v>0.86124385540190485</v>
      </c>
    </row>
    <row r="58" spans="1:17" x14ac:dyDescent="0.25">
      <c r="A58" s="10">
        <f>'[1]Normalized CO2 Data'!G59</f>
        <v>9.4886666666666599</v>
      </c>
      <c r="B58" s="10">
        <f>'[1]Normalized CO2 Data'!H59</f>
        <v>0.33571673578767136</v>
      </c>
      <c r="C58" s="10">
        <f>'[1]Normalized CO2 Data'!I59</f>
        <v>0.45259464929288423</v>
      </c>
      <c r="D58" s="10">
        <f>'[1]Normalized CO2 Data'!J59</f>
        <v>0.48098677365751252</v>
      </c>
      <c r="E58" s="10">
        <f>'[1]Normalized CO2 Data'!K59</f>
        <v>0.83812314860196002</v>
      </c>
      <c r="F58" s="10"/>
      <c r="G58" s="10">
        <f>'[2]Normalized CO2 Data'!$G59</f>
        <v>9.5450833333333378</v>
      </c>
      <c r="H58" s="10">
        <f>'[2]Normalized CO2 Data'!I59</f>
        <v>0.38203552873578595</v>
      </c>
      <c r="I58" s="10">
        <f>'[2]Normalized CO2 Data'!J59</f>
        <v>0.73592910207560969</v>
      </c>
      <c r="J58" s="10">
        <f>'[2]Normalized CO2 Data'!K59</f>
        <v>0.80062786312489709</v>
      </c>
      <c r="K58" s="10">
        <f>'[2]Normalized CO2 Data'!$H59</f>
        <v>0.86796336731412826</v>
      </c>
      <c r="L58" s="10"/>
      <c r="M58" s="10">
        <f t="shared" si="1"/>
        <v>9.5168749999999989</v>
      </c>
      <c r="N58" s="10">
        <f t="shared" si="2"/>
        <v>0.35887613226172865</v>
      </c>
      <c r="O58" s="10">
        <f t="shared" si="3"/>
        <v>0.59426187568424693</v>
      </c>
      <c r="P58" s="10">
        <f t="shared" si="4"/>
        <v>0.64080731839120486</v>
      </c>
      <c r="Q58" s="10">
        <f t="shared" si="5"/>
        <v>0.85304325795804414</v>
      </c>
    </row>
    <row r="59" spans="1:17" x14ac:dyDescent="0.25">
      <c r="A59" s="10">
        <f>'[1]Normalized CO2 Data'!G60</f>
        <v>9.5720000000000027</v>
      </c>
      <c r="B59" s="10">
        <f>'[1]Normalized CO2 Data'!H60</f>
        <v>0.34114076524582743</v>
      </c>
      <c r="C59" s="10">
        <f>'[1]Normalized CO2 Data'!I60</f>
        <v>0.55216791980655222</v>
      </c>
      <c r="D59" s="10">
        <f>'[1]Normalized CO2 Data'!J60</f>
        <v>0.47599496646270717</v>
      </c>
      <c r="E59" s="10">
        <f>'[1]Normalized CO2 Data'!K60</f>
        <v>0.83519299797189461</v>
      </c>
      <c r="F59" s="10"/>
      <c r="G59" s="10">
        <f>'[2]Normalized CO2 Data'!$G60</f>
        <v>9.6284166666666806</v>
      </c>
      <c r="H59" s="10">
        <f>'[2]Normalized CO2 Data'!I60</f>
        <v>0.39524925258381299</v>
      </c>
      <c r="I59" s="10">
        <f>'[2]Normalized CO2 Data'!J60</f>
        <v>0.74391881849703123</v>
      </c>
      <c r="J59" s="10">
        <f>'[2]Normalized CO2 Data'!K60</f>
        <v>0.7858045027513062</v>
      </c>
      <c r="K59" s="10">
        <f>'[2]Normalized CO2 Data'!$H60</f>
        <v>0.84555755200259741</v>
      </c>
      <c r="L59" s="10"/>
      <c r="M59" s="10">
        <f t="shared" si="1"/>
        <v>9.6002083333333417</v>
      </c>
      <c r="N59" s="10">
        <f t="shared" si="2"/>
        <v>0.36819500891482021</v>
      </c>
      <c r="O59" s="10">
        <f t="shared" si="3"/>
        <v>0.64804336915179173</v>
      </c>
      <c r="P59" s="10">
        <f t="shared" si="4"/>
        <v>0.63089973460700666</v>
      </c>
      <c r="Q59" s="10">
        <f t="shared" si="5"/>
        <v>0.84037527498724596</v>
      </c>
    </row>
    <row r="60" spans="1:17" x14ac:dyDescent="0.25">
      <c r="A60" s="10">
        <f>'[1]Normalized CO2 Data'!G61</f>
        <v>9.6553333333333455</v>
      </c>
      <c r="B60" s="10">
        <f>'[1]Normalized CO2 Data'!H61</f>
        <v>0.3435348858521326</v>
      </c>
      <c r="C60" s="10">
        <f>'[1]Normalized CO2 Data'!I61</f>
        <v>0.51639523623444283</v>
      </c>
      <c r="D60" s="10">
        <f>'[1]Normalized CO2 Data'!J61</f>
        <v>0.50983235842619989</v>
      </c>
      <c r="E60" s="10">
        <f>'[1]Normalized CO2 Data'!K61</f>
        <v>0.82393796621519277</v>
      </c>
      <c r="F60" s="10"/>
      <c r="G60" s="10">
        <f>'[2]Normalized CO2 Data'!$G61</f>
        <v>9.711749999999995</v>
      </c>
      <c r="H60" s="10">
        <f>'[2]Normalized CO2 Data'!I61</f>
        <v>0.39523471828468854</v>
      </c>
      <c r="I60" s="10">
        <f>'[2]Normalized CO2 Data'!J61</f>
        <v>0.78884499037298661</v>
      </c>
      <c r="J60" s="10">
        <f>'[2]Normalized CO2 Data'!K61</f>
        <v>0.7981570063146477</v>
      </c>
      <c r="K60" s="10">
        <f>'[2]Normalized CO2 Data'!$H61</f>
        <v>0.84068749319243141</v>
      </c>
      <c r="L60" s="10"/>
      <c r="M60" s="10">
        <f t="shared" si="1"/>
        <v>9.6835416666666703</v>
      </c>
      <c r="N60" s="10">
        <f t="shared" si="2"/>
        <v>0.36938480206841057</v>
      </c>
      <c r="O60" s="10">
        <f t="shared" si="3"/>
        <v>0.65262011330371472</v>
      </c>
      <c r="P60" s="10">
        <f t="shared" si="4"/>
        <v>0.6539946823704238</v>
      </c>
      <c r="Q60" s="10">
        <f t="shared" si="5"/>
        <v>0.83231272970381209</v>
      </c>
    </row>
    <row r="61" spans="1:17" x14ac:dyDescent="0.25">
      <c r="A61" s="10">
        <f>'[1]Normalized CO2 Data'!G62</f>
        <v>9.7417166666666617</v>
      </c>
      <c r="B61" s="10">
        <f>'[1]Normalized CO2 Data'!H62</f>
        <v>0.34206224281471592</v>
      </c>
      <c r="C61" s="10">
        <f>'[1]Normalized CO2 Data'!I62</f>
        <v>0.50037816736505125</v>
      </c>
      <c r="D61" s="10">
        <f>'[1]Normalized CO2 Data'!J62</f>
        <v>0.52220568719908389</v>
      </c>
      <c r="E61" s="10">
        <f>'[1]Normalized CO2 Data'!K62</f>
        <v>0.83491734162721332</v>
      </c>
      <c r="F61" s="10"/>
      <c r="G61" s="10">
        <f>'[2]Normalized CO2 Data'!$G62</f>
        <v>9.7950833333333378</v>
      </c>
      <c r="H61" s="10">
        <f>'[2]Normalized CO2 Data'!I62</f>
        <v>0.39821973672567168</v>
      </c>
      <c r="I61" s="10">
        <f>'[2]Normalized CO2 Data'!J62</f>
        <v>0.79668280134038938</v>
      </c>
      <c r="J61" s="10">
        <f>'[2]Normalized CO2 Data'!K62</f>
        <v>0.81386280425467628</v>
      </c>
      <c r="K61" s="10">
        <f>'[2]Normalized CO2 Data'!$H62</f>
        <v>0.84026005833227702</v>
      </c>
      <c r="L61" s="10"/>
      <c r="M61" s="10">
        <f t="shared" si="1"/>
        <v>9.7683999999999997</v>
      </c>
      <c r="N61" s="10">
        <f t="shared" si="2"/>
        <v>0.37014098977019383</v>
      </c>
      <c r="O61" s="10">
        <f t="shared" si="3"/>
        <v>0.64853048435272032</v>
      </c>
      <c r="P61" s="10">
        <f t="shared" si="4"/>
        <v>0.66803424572688008</v>
      </c>
      <c r="Q61" s="10">
        <f t="shared" si="5"/>
        <v>0.83758869997974517</v>
      </c>
    </row>
    <row r="62" spans="1:17" x14ac:dyDescent="0.25">
      <c r="A62" s="10">
        <f>'[1]Normalized CO2 Data'!G63</f>
        <v>9.8220000000000027</v>
      </c>
      <c r="B62" s="10">
        <f>'[1]Normalized CO2 Data'!H63</f>
        <v>0.3529941953868882</v>
      </c>
      <c r="C62" s="10">
        <f>'[1]Normalized CO2 Data'!I63</f>
        <v>0.59219398700990311</v>
      </c>
      <c r="D62" s="10">
        <f>'[1]Normalized CO2 Data'!J63</f>
        <v>0.56004573714775496</v>
      </c>
      <c r="E62" s="10">
        <f>'[1]Normalized CO2 Data'!K63</f>
        <v>0.85180824802549693</v>
      </c>
      <c r="F62" s="10"/>
      <c r="G62" s="10">
        <f>'[2]Normalized CO2 Data'!$G63</f>
        <v>9.8784166666666806</v>
      </c>
      <c r="H62" s="10">
        <f>'[2]Normalized CO2 Data'!I63</f>
        <v>0.40119162095102029</v>
      </c>
      <c r="I62" s="10">
        <f>'[2]Normalized CO2 Data'!J63</f>
        <v>0.7970538118102436</v>
      </c>
      <c r="J62" s="10">
        <f>'[2]Normalized CO2 Data'!K63</f>
        <v>0.80739665538569594</v>
      </c>
      <c r="K62" s="10">
        <f>'[2]Normalized CO2 Data'!$H63</f>
        <v>0.88209647409596037</v>
      </c>
      <c r="L62" s="10"/>
      <c r="M62" s="10">
        <f t="shared" si="1"/>
        <v>9.8502083333333417</v>
      </c>
      <c r="N62" s="10">
        <f t="shared" si="2"/>
        <v>0.37709290816895424</v>
      </c>
      <c r="O62" s="10">
        <f t="shared" si="3"/>
        <v>0.6946238994100733</v>
      </c>
      <c r="P62" s="10">
        <f t="shared" si="4"/>
        <v>0.68372119626672545</v>
      </c>
      <c r="Q62" s="10">
        <f t="shared" si="5"/>
        <v>0.86695236106072859</v>
      </c>
    </row>
    <row r="63" spans="1:17" x14ac:dyDescent="0.25">
      <c r="A63" s="10">
        <f>'[1]Normalized CO2 Data'!G64</f>
        <v>9.9053333333333455</v>
      </c>
      <c r="B63" s="10">
        <f>'[1]Normalized CO2 Data'!H64</f>
        <v>0.35064528490529107</v>
      </c>
      <c r="C63" s="10">
        <f>'[1]Normalized CO2 Data'!I64</f>
        <v>0.50443180791171305</v>
      </c>
      <c r="D63" s="10">
        <f>'[1]Normalized CO2 Data'!J64</f>
        <v>0.60513130958329098</v>
      </c>
      <c r="E63" s="10">
        <f>'[1]Normalized CO2 Data'!K64</f>
        <v>0.8522505264996062</v>
      </c>
      <c r="F63" s="10"/>
      <c r="G63" s="10">
        <f>'[2]Normalized CO2 Data'!$G64</f>
        <v>9.961733333333342</v>
      </c>
      <c r="H63" s="10">
        <f>'[2]Normalized CO2 Data'!I64</f>
        <v>0.39803558316858795</v>
      </c>
      <c r="I63" s="10">
        <f>'[2]Normalized CO2 Data'!J64</f>
        <v>0.79530412481884716</v>
      </c>
      <c r="J63" s="10">
        <f>'[2]Normalized CO2 Data'!K64</f>
        <v>0.81135013417209145</v>
      </c>
      <c r="K63" s="10">
        <f>'[2]Normalized CO2 Data'!$H64</f>
        <v>0.93681188692386808</v>
      </c>
      <c r="L63" s="10"/>
      <c r="M63" s="10">
        <f t="shared" si="1"/>
        <v>9.9335333333333438</v>
      </c>
      <c r="N63" s="10">
        <f t="shared" si="2"/>
        <v>0.37434043403693951</v>
      </c>
      <c r="O63" s="10">
        <f t="shared" si="3"/>
        <v>0.6498679663652801</v>
      </c>
      <c r="P63" s="10">
        <f t="shared" si="4"/>
        <v>0.70824072187769116</v>
      </c>
      <c r="Q63" s="10">
        <f t="shared" si="5"/>
        <v>0.89453120671173714</v>
      </c>
    </row>
    <row r="64" spans="1:17" x14ac:dyDescent="0.25">
      <c r="A64" s="10">
        <f>'[1]Normalized CO2 Data'!G65</f>
        <v>9.9886666666666599</v>
      </c>
      <c r="B64" s="10">
        <f>'[1]Normalized CO2 Data'!H65</f>
        <v>0.34988501879159561</v>
      </c>
      <c r="C64" s="10">
        <f>'[1]Normalized CO2 Data'!I65</f>
        <v>0.4459273903870174</v>
      </c>
      <c r="D64" s="10">
        <f>'[1]Normalized CO2 Data'!J65</f>
        <v>0.55158939328433443</v>
      </c>
      <c r="E64" s="10">
        <f>'[1]Normalized CO2 Data'!K65</f>
        <v>0.85951487669630355</v>
      </c>
      <c r="F64" s="10"/>
      <c r="G64" s="10">
        <f>'[2]Normalized CO2 Data'!$G65</f>
        <v>10.045066666666656</v>
      </c>
      <c r="H64" s="10">
        <f>'[2]Normalized CO2 Data'!I65</f>
        <v>0.39472897971408333</v>
      </c>
      <c r="I64" s="10">
        <f>'[2]Normalized CO2 Data'!J65</f>
        <v>0.79351656441065088</v>
      </c>
      <c r="J64" s="10">
        <f>'[2]Normalized CO2 Data'!K65</f>
        <v>0.83047341520529072</v>
      </c>
      <c r="K64" s="10">
        <f>'[2]Normalized CO2 Data'!$H65</f>
        <v>0.91529813736595877</v>
      </c>
      <c r="L64" s="10"/>
      <c r="M64" s="10">
        <f t="shared" si="1"/>
        <v>10.016866666666658</v>
      </c>
      <c r="N64" s="10">
        <f t="shared" si="2"/>
        <v>0.3723069992528395</v>
      </c>
      <c r="O64" s="10">
        <f t="shared" si="3"/>
        <v>0.61972197739883417</v>
      </c>
      <c r="P64" s="10">
        <f t="shared" si="4"/>
        <v>0.69103140424481257</v>
      </c>
      <c r="Q64" s="10">
        <f t="shared" si="5"/>
        <v>0.88740650703113122</v>
      </c>
    </row>
    <row r="65" spans="1:17" x14ac:dyDescent="0.25">
      <c r="A65" s="10">
        <f>'[1]Normalized CO2 Data'!G66</f>
        <v>10.072000000000003</v>
      </c>
      <c r="B65" s="10">
        <f>'[1]Normalized CO2 Data'!H66</f>
        <v>0.35364927557774495</v>
      </c>
      <c r="C65" s="10">
        <f>'[1]Normalized CO2 Data'!I66</f>
        <v>0.49599718600197534</v>
      </c>
      <c r="D65" s="10">
        <f>'[1]Normalized CO2 Data'!J66</f>
        <v>0.47150444831138255</v>
      </c>
      <c r="E65" s="10">
        <f>'[1]Normalized CO2 Data'!K66</f>
        <v>0.86461086388831299</v>
      </c>
      <c r="F65" s="10"/>
      <c r="G65" s="10">
        <f>'[2]Normalized CO2 Data'!$G66</f>
        <v>10.128399999999999</v>
      </c>
      <c r="H65" s="10">
        <f>'[2]Normalized CO2 Data'!I66</f>
        <v>0.39785303554607931</v>
      </c>
      <c r="I65" s="10">
        <f>'[2]Normalized CO2 Data'!J66</f>
        <v>0.77073056719905153</v>
      </c>
      <c r="J65" s="10">
        <f>'[2]Normalized CO2 Data'!K66</f>
        <v>0.83102790852912944</v>
      </c>
      <c r="K65" s="10">
        <f>'[2]Normalized CO2 Data'!$H66</f>
        <v>0.90953290497075734</v>
      </c>
      <c r="L65" s="10"/>
      <c r="M65" s="10">
        <f t="shared" si="1"/>
        <v>10.100200000000001</v>
      </c>
      <c r="N65" s="10">
        <f t="shared" si="2"/>
        <v>0.37575115556191213</v>
      </c>
      <c r="O65" s="10">
        <f t="shared" si="3"/>
        <v>0.63336387660051341</v>
      </c>
      <c r="P65" s="10">
        <f t="shared" si="4"/>
        <v>0.65126617842025603</v>
      </c>
      <c r="Q65" s="10">
        <f t="shared" si="5"/>
        <v>0.88707188442953511</v>
      </c>
    </row>
    <row r="66" spans="1:17" x14ac:dyDescent="0.25">
      <c r="A66" s="10">
        <f>'[1]Normalized CO2 Data'!G67</f>
        <v>10.15536666666668</v>
      </c>
      <c r="B66" s="10">
        <f>'[1]Normalized CO2 Data'!H67</f>
        <v>0.36996589713421002</v>
      </c>
      <c r="C66" s="10">
        <f>'[1]Normalized CO2 Data'!I67</f>
        <v>0.52207345756215662</v>
      </c>
      <c r="D66" s="10">
        <f>'[1]Normalized CO2 Data'!J67</f>
        <v>0.46484787582423198</v>
      </c>
      <c r="E66" s="10">
        <f>'[1]Normalized CO2 Data'!K67</f>
        <v>0.84541292298317094</v>
      </c>
      <c r="F66" s="10"/>
      <c r="G66" s="10">
        <f>'[2]Normalized CO2 Data'!$G67</f>
        <v>10.211733333333342</v>
      </c>
      <c r="H66" s="10">
        <f>'[2]Normalized CO2 Data'!I67</f>
        <v>0.40164761014532008</v>
      </c>
      <c r="I66" s="10">
        <f>'[2]Normalized CO2 Data'!J67</f>
        <v>0.74589450379294109</v>
      </c>
      <c r="J66" s="10">
        <f>'[2]Normalized CO2 Data'!K67</f>
        <v>0.82458107317921825</v>
      </c>
      <c r="K66" s="10">
        <f>'[2]Normalized CO2 Data'!$H67</f>
        <v>0.88596826409625673</v>
      </c>
      <c r="L66" s="10"/>
      <c r="M66" s="10">
        <f t="shared" si="1"/>
        <v>10.183550000000011</v>
      </c>
      <c r="N66" s="10">
        <f t="shared" si="2"/>
        <v>0.38580675363976502</v>
      </c>
      <c r="O66" s="10">
        <f t="shared" si="3"/>
        <v>0.63398398067754891</v>
      </c>
      <c r="P66" s="10">
        <f t="shared" si="4"/>
        <v>0.64471447450172514</v>
      </c>
      <c r="Q66" s="10">
        <f t="shared" si="5"/>
        <v>0.86569059353971389</v>
      </c>
    </row>
    <row r="67" spans="1:17" x14ac:dyDescent="0.25">
      <c r="A67" s="10">
        <f>'[1]Normalized CO2 Data'!G68</f>
        <v>10.23866666666666</v>
      </c>
      <c r="B67" s="10">
        <f>'[1]Normalized CO2 Data'!H68</f>
        <v>0.36070625953578089</v>
      </c>
      <c r="C67" s="10">
        <f>'[1]Normalized CO2 Data'!I68</f>
        <v>0.47618820619950675</v>
      </c>
      <c r="D67" s="10">
        <f>'[1]Normalized CO2 Data'!J68</f>
        <v>0.44841339799346974</v>
      </c>
      <c r="E67" s="10">
        <f>'[1]Normalized CO2 Data'!K68</f>
        <v>0.82989512545991795</v>
      </c>
      <c r="F67" s="10"/>
      <c r="G67" s="10">
        <f>'[2]Normalized CO2 Data'!$G68</f>
        <v>10.295066666666656</v>
      </c>
      <c r="H67" s="10">
        <f>'[2]Normalized CO2 Data'!I68</f>
        <v>0.40528447887483171</v>
      </c>
      <c r="I67" s="10">
        <f>'[2]Normalized CO2 Data'!J68</f>
        <v>0.7292175915770297</v>
      </c>
      <c r="J67" s="10">
        <f>'[2]Normalized CO2 Data'!K68</f>
        <v>0.81122454669490873</v>
      </c>
      <c r="K67" s="10">
        <f>'[2]Normalized CO2 Data'!$H68</f>
        <v>0.90402614883111287</v>
      </c>
      <c r="L67" s="10"/>
      <c r="M67" s="10">
        <f t="shared" si="1"/>
        <v>10.266866666666658</v>
      </c>
      <c r="N67" s="10">
        <f t="shared" si="2"/>
        <v>0.3829953692053063</v>
      </c>
      <c r="O67" s="10">
        <f t="shared" si="3"/>
        <v>0.60270289888826822</v>
      </c>
      <c r="P67" s="10">
        <f t="shared" si="4"/>
        <v>0.62981897234418927</v>
      </c>
      <c r="Q67" s="10">
        <f t="shared" si="5"/>
        <v>0.86696063714551541</v>
      </c>
    </row>
    <row r="68" spans="1:17" x14ac:dyDescent="0.25">
      <c r="A68" s="10">
        <f>'[1]Normalized CO2 Data'!G69</f>
        <v>10.323499999999996</v>
      </c>
      <c r="B68" s="10">
        <f>'[1]Normalized CO2 Data'!H69</f>
        <v>0.3659698082411238</v>
      </c>
      <c r="C68" s="10">
        <f>'[1]Normalized CO2 Data'!I69</f>
        <v>0.48585888821709106</v>
      </c>
      <c r="D68" s="10">
        <f>'[1]Normalized CO2 Data'!J69</f>
        <v>0.48941851191657276</v>
      </c>
      <c r="E68" s="10">
        <f>'[1]Normalized CO2 Data'!K69</f>
        <v>0.80267196177656075</v>
      </c>
      <c r="F68" s="10"/>
      <c r="G68" s="10">
        <f>'[2]Normalized CO2 Data'!$G69</f>
        <v>10.378399999999999</v>
      </c>
      <c r="H68" s="10">
        <f>'[2]Normalized CO2 Data'!I69</f>
        <v>0.40440463625941303</v>
      </c>
      <c r="I68" s="10">
        <f>'[2]Normalized CO2 Data'!J69</f>
        <v>0.7007367366584244</v>
      </c>
      <c r="J68" s="10">
        <f>'[2]Normalized CO2 Data'!K69</f>
        <v>0.83694204609405043</v>
      </c>
      <c r="K68" s="10">
        <f>'[2]Normalized CO2 Data'!$H69</f>
        <v>0.88661482008432613</v>
      </c>
      <c r="L68" s="10"/>
      <c r="M68" s="10">
        <f t="shared" ref="M68:M131" si="8">AVERAGE(A68,G68)</f>
        <v>10.350949999999997</v>
      </c>
      <c r="N68" s="10">
        <f t="shared" ref="N68:N131" si="9">AVERAGE(B68,H68)</f>
        <v>0.38518722225026841</v>
      </c>
      <c r="O68" s="10">
        <f t="shared" ref="O68:O131" si="10">AVERAGE(C68,I68)</f>
        <v>0.5932978124377577</v>
      </c>
      <c r="P68" s="10">
        <f t="shared" ref="P68:P131" si="11">AVERAGE(D68,J68)</f>
        <v>0.66318027900531162</v>
      </c>
      <c r="Q68" s="10">
        <f t="shared" ref="Q68:Q131" si="12">AVERAGE(E68,K68)</f>
        <v>0.84464339093044338</v>
      </c>
    </row>
    <row r="69" spans="1:17" x14ac:dyDescent="0.25">
      <c r="A69" s="10">
        <f>'[1]Normalized CO2 Data'!G70</f>
        <v>10.405333333333346</v>
      </c>
      <c r="B69" s="10">
        <f>'[1]Normalized CO2 Data'!H70</f>
        <v>0.39366546440216765</v>
      </c>
      <c r="C69" s="10">
        <f>'[1]Normalized CO2 Data'!I70</f>
        <v>0.48564800821998499</v>
      </c>
      <c r="D69" s="10">
        <f>'[1]Normalized CO2 Data'!J70</f>
        <v>0.45798695428753189</v>
      </c>
      <c r="E69" s="10">
        <f>'[1]Normalized CO2 Data'!K70</f>
        <v>0.81350714481235853</v>
      </c>
      <c r="F69" s="10"/>
      <c r="G69" s="10">
        <f>'[2]Normalized CO2 Data'!$G70</f>
        <v>10.461733333333342</v>
      </c>
      <c r="H69" s="10">
        <f>'[2]Normalized CO2 Data'!I70</f>
        <v>0.39973881471929668</v>
      </c>
      <c r="I69" s="10">
        <f>'[2]Normalized CO2 Data'!J70</f>
        <v>0.72396645985313368</v>
      </c>
      <c r="J69" s="10">
        <f>'[2]Normalized CO2 Data'!K70</f>
        <v>0.8374309147485659</v>
      </c>
      <c r="K69" s="10">
        <f>'[2]Normalized CO2 Data'!$H70</f>
        <v>0.9016507205283375</v>
      </c>
      <c r="L69" s="10"/>
      <c r="M69" s="10">
        <f t="shared" si="8"/>
        <v>10.433533333333344</v>
      </c>
      <c r="N69" s="10">
        <f t="shared" si="9"/>
        <v>0.39670213956073219</v>
      </c>
      <c r="O69" s="10">
        <f t="shared" si="10"/>
        <v>0.60480723403655934</v>
      </c>
      <c r="P69" s="10">
        <f t="shared" si="11"/>
        <v>0.6477089345180489</v>
      </c>
      <c r="Q69" s="10">
        <f t="shared" si="12"/>
        <v>0.85757893267034802</v>
      </c>
    </row>
    <row r="70" spans="1:17" x14ac:dyDescent="0.25">
      <c r="A70" s="10">
        <f>'[1]Normalized CO2 Data'!G71</f>
        <v>10.48866666666666</v>
      </c>
      <c r="B70" s="10">
        <f>'[1]Normalized CO2 Data'!H71</f>
        <v>0.40961470877501643</v>
      </c>
      <c r="C70" s="10">
        <f>'[1]Normalized CO2 Data'!I71</f>
        <v>0.48908069399040582</v>
      </c>
      <c r="D70" s="10">
        <f>'[1]Normalized CO2 Data'!J71</f>
        <v>0.39394635490522883</v>
      </c>
      <c r="E70" s="10">
        <f>'[1]Normalized CO2 Data'!K71</f>
        <v>0.80839253145998979</v>
      </c>
      <c r="F70" s="10"/>
      <c r="G70" s="10">
        <f>'[2]Normalized CO2 Data'!$G71</f>
        <v>10.545066666666656</v>
      </c>
      <c r="H70" s="10">
        <f>'[2]Normalized CO2 Data'!I71</f>
        <v>0.40727773412826029</v>
      </c>
      <c r="I70" s="10">
        <f>'[2]Normalized CO2 Data'!J71</f>
        <v>0.79648486097465754</v>
      </c>
      <c r="J70" s="10">
        <f>'[2]Normalized CO2 Data'!K71</f>
        <v>0.84815167028329541</v>
      </c>
      <c r="K70" s="10">
        <f>'[2]Normalized CO2 Data'!$H71</f>
        <v>0.87984461779591228</v>
      </c>
      <c r="L70" s="10"/>
      <c r="M70" s="10">
        <f t="shared" si="8"/>
        <v>10.516866666666658</v>
      </c>
      <c r="N70" s="10">
        <f t="shared" si="9"/>
        <v>0.40844622145163834</v>
      </c>
      <c r="O70" s="10">
        <f t="shared" si="10"/>
        <v>0.64278277748253165</v>
      </c>
      <c r="P70" s="10">
        <f t="shared" si="11"/>
        <v>0.62104901259426215</v>
      </c>
      <c r="Q70" s="10">
        <f t="shared" si="12"/>
        <v>0.84411857462795103</v>
      </c>
    </row>
    <row r="71" spans="1:17" x14ac:dyDescent="0.25">
      <c r="A71" s="10">
        <f>'[1]Normalized CO2 Data'!G72</f>
        <v>10.572016666666656</v>
      </c>
      <c r="B71" s="10">
        <f>'[1]Normalized CO2 Data'!H72</f>
        <v>0.37058469324441878</v>
      </c>
      <c r="C71" s="10">
        <f>'[1]Normalized CO2 Data'!I72</f>
        <v>0.545410232240371</v>
      </c>
      <c r="D71" s="10">
        <f>'[1]Normalized CO2 Data'!J72</f>
        <v>0.51092363270361463</v>
      </c>
      <c r="E71" s="10">
        <f>'[1]Normalized CO2 Data'!K72</f>
        <v>0.81583581940611993</v>
      </c>
      <c r="F71" s="10"/>
      <c r="G71" s="10">
        <f>'[2]Normalized CO2 Data'!$G72</f>
        <v>10.628399999999999</v>
      </c>
      <c r="H71" s="10">
        <f>'[2]Normalized CO2 Data'!I72</f>
        <v>0.41252954288923493</v>
      </c>
      <c r="I71" s="10">
        <f>'[2]Normalized CO2 Data'!J72</f>
        <v>0.74545046063608211</v>
      </c>
      <c r="J71" s="10">
        <f>'[2]Normalized CO2 Data'!K72</f>
        <v>0.86462224406184773</v>
      </c>
      <c r="K71" s="10">
        <f>'[2]Normalized CO2 Data'!$H72</f>
        <v>0.89771977516962254</v>
      </c>
      <c r="L71" s="10"/>
      <c r="M71" s="10">
        <f t="shared" si="8"/>
        <v>10.600208333333327</v>
      </c>
      <c r="N71" s="10">
        <f t="shared" si="9"/>
        <v>0.39155711806682686</v>
      </c>
      <c r="O71" s="10">
        <f t="shared" si="10"/>
        <v>0.6454303464382265</v>
      </c>
      <c r="P71" s="10">
        <f t="shared" si="11"/>
        <v>0.68777293838273112</v>
      </c>
      <c r="Q71" s="10">
        <f t="shared" si="12"/>
        <v>0.85677779728787118</v>
      </c>
    </row>
    <row r="72" spans="1:17" x14ac:dyDescent="0.25">
      <c r="A72" s="10">
        <f>'[1]Normalized CO2 Data'!G73</f>
        <v>10.655333333333346</v>
      </c>
      <c r="B72" s="10">
        <f>'[1]Normalized CO2 Data'!H73</f>
        <v>0.38038190998560384</v>
      </c>
      <c r="C72" s="10">
        <f>'[1]Normalized CO2 Data'!I73</f>
        <v>0.45569227448402072</v>
      </c>
      <c r="D72" s="10">
        <f>'[1]Normalized CO2 Data'!J73</f>
        <v>0.55733481748412439</v>
      </c>
      <c r="E72" s="10">
        <f>'[1]Normalized CO2 Data'!K73</f>
        <v>0.8344842435923131</v>
      </c>
      <c r="F72" s="10"/>
      <c r="G72" s="10">
        <f>'[2]Normalized CO2 Data'!$G73</f>
        <v>10.711733333333342</v>
      </c>
      <c r="H72" s="10">
        <f>'[2]Normalized CO2 Data'!I73</f>
        <v>0.4208637853502431</v>
      </c>
      <c r="I72" s="10">
        <f>'[2]Normalized CO2 Data'!J73</f>
        <v>0.77608615359646715</v>
      </c>
      <c r="J72" s="10">
        <f>'[2]Normalized CO2 Data'!K73</f>
        <v>0.85947241834994359</v>
      </c>
      <c r="K72" s="10">
        <f>'[2]Normalized CO2 Data'!$H73</f>
        <v>0.93230653784202333</v>
      </c>
      <c r="L72" s="10"/>
      <c r="M72" s="10">
        <f t="shared" si="8"/>
        <v>10.683533333333344</v>
      </c>
      <c r="N72" s="10">
        <f t="shared" si="9"/>
        <v>0.40062284766792344</v>
      </c>
      <c r="O72" s="10">
        <f t="shared" si="10"/>
        <v>0.61588921404024388</v>
      </c>
      <c r="P72" s="10">
        <f t="shared" si="11"/>
        <v>0.70840361791703399</v>
      </c>
      <c r="Q72" s="10">
        <f t="shared" si="12"/>
        <v>0.88339539071716822</v>
      </c>
    </row>
    <row r="73" spans="1:17" x14ac:dyDescent="0.25">
      <c r="A73" s="10">
        <f>'[1]Normalized CO2 Data'!G74</f>
        <v>10.73866666666666</v>
      </c>
      <c r="B73" s="10">
        <f>'[1]Normalized CO2 Data'!H74</f>
        <v>0.38485137703016969</v>
      </c>
      <c r="C73" s="10">
        <f>'[1]Normalized CO2 Data'!I74</f>
        <v>0.48676404652456146</v>
      </c>
      <c r="D73" s="10">
        <f>'[1]Normalized CO2 Data'!J74</f>
        <v>0.61842945661389481</v>
      </c>
      <c r="E73" s="10">
        <f>'[1]Normalized CO2 Data'!K74</f>
        <v>0.83497598102069082</v>
      </c>
      <c r="F73" s="10"/>
      <c r="G73" s="10">
        <f>'[2]Normalized CO2 Data'!$G74</f>
        <v>10.795083333333338</v>
      </c>
      <c r="H73" s="10">
        <f>'[2]Normalized CO2 Data'!I74</f>
        <v>0.41912505159839158</v>
      </c>
      <c r="I73" s="10">
        <f>'[2]Normalized CO2 Data'!J74</f>
        <v>0.71394477061594275</v>
      </c>
      <c r="J73" s="10">
        <f>'[2]Normalized CO2 Data'!K74</f>
        <v>0.88024491388487935</v>
      </c>
      <c r="K73" s="10">
        <f>'[2]Normalized CO2 Data'!$H74</f>
        <v>0.93336087637123277</v>
      </c>
      <c r="L73" s="10"/>
      <c r="M73" s="10">
        <f t="shared" si="8"/>
        <v>10.766874999999999</v>
      </c>
      <c r="N73" s="10">
        <f t="shared" si="9"/>
        <v>0.40198821431428067</v>
      </c>
      <c r="O73" s="10">
        <f t="shared" si="10"/>
        <v>0.60035440857025213</v>
      </c>
      <c r="P73" s="10">
        <f t="shared" si="11"/>
        <v>0.74933718524938708</v>
      </c>
      <c r="Q73" s="10">
        <f t="shared" si="12"/>
        <v>0.88416842869596179</v>
      </c>
    </row>
    <row r="74" spans="1:17" x14ac:dyDescent="0.25">
      <c r="A74" s="10">
        <f>'[1]Normalized CO2 Data'!G75</f>
        <v>10.82204999999999</v>
      </c>
      <c r="B74" s="10">
        <f>'[1]Normalized CO2 Data'!H75</f>
        <v>0.38180415758658315</v>
      </c>
      <c r="C74" s="10">
        <f>'[1]Normalized CO2 Data'!I75</f>
        <v>0.49253327556949789</v>
      </c>
      <c r="D74" s="10">
        <f>'[1]Normalized CO2 Data'!J75</f>
        <v>0.48311493899725044</v>
      </c>
      <c r="E74" s="10">
        <f>'[1]Normalized CO2 Data'!K75</f>
        <v>0.88647660338778933</v>
      </c>
      <c r="F74" s="10"/>
      <c r="G74" s="10">
        <f>'[2]Normalized CO2 Data'!$G75</f>
        <v>10.878416666666681</v>
      </c>
      <c r="H74" s="10">
        <f>'[2]Normalized CO2 Data'!I75</f>
        <v>0.42586356932754682</v>
      </c>
      <c r="I74" s="10">
        <f>'[2]Normalized CO2 Data'!J75</f>
        <v>0.82758701160124826</v>
      </c>
      <c r="J74" s="10">
        <f>'[2]Normalized CO2 Data'!K75</f>
        <v>0.86013662625588139</v>
      </c>
      <c r="K74" s="10">
        <f>'[2]Normalized CO2 Data'!$H75</f>
        <v>0.94647168793094738</v>
      </c>
      <c r="L74" s="10"/>
      <c r="M74" s="10">
        <f t="shared" si="8"/>
        <v>10.850233333333335</v>
      </c>
      <c r="N74" s="10">
        <f t="shared" si="9"/>
        <v>0.40383386345706496</v>
      </c>
      <c r="O74" s="10">
        <f t="shared" si="10"/>
        <v>0.66006014358537302</v>
      </c>
      <c r="P74" s="10">
        <f t="shared" si="11"/>
        <v>0.67162578262656591</v>
      </c>
      <c r="Q74" s="10">
        <f t="shared" si="12"/>
        <v>0.91647414565936836</v>
      </c>
    </row>
    <row r="75" spans="1:17" x14ac:dyDescent="0.25">
      <c r="A75" s="10">
        <f>'[1]Normalized CO2 Data'!G76</f>
        <v>10.905383333333333</v>
      </c>
      <c r="B75" s="10">
        <f>'[1]Normalized CO2 Data'!H76</f>
        <v>0.3870823137371357</v>
      </c>
      <c r="C75" s="10">
        <f>'[1]Normalized CO2 Data'!I76</f>
        <v>0.55669435768387676</v>
      </c>
      <c r="D75" s="10">
        <f>'[1]Normalized CO2 Data'!J76</f>
        <v>0.42005424080368831</v>
      </c>
      <c r="E75" s="10">
        <f>'[1]Normalized CO2 Data'!K76</f>
        <v>0.92306508801871112</v>
      </c>
      <c r="F75" s="10"/>
      <c r="G75" s="10">
        <f>'[2]Normalized CO2 Data'!$G76</f>
        <v>10.961749999999995</v>
      </c>
      <c r="H75" s="10">
        <f>'[2]Normalized CO2 Data'!I76</f>
        <v>0.4195491049689028</v>
      </c>
      <c r="I75" s="10">
        <f>'[2]Normalized CO2 Data'!J76</f>
        <v>0.8182471094059971</v>
      </c>
      <c r="J75" s="10">
        <f>'[2]Normalized CO2 Data'!K76</f>
        <v>0.84941228948753145</v>
      </c>
      <c r="K75" s="10">
        <f>'[2]Normalized CO2 Data'!$H76</f>
        <v>0.9324117174062625</v>
      </c>
      <c r="L75" s="10"/>
      <c r="M75" s="10">
        <f t="shared" si="8"/>
        <v>10.933566666666664</v>
      </c>
      <c r="N75" s="10">
        <f t="shared" si="9"/>
        <v>0.40331570935301925</v>
      </c>
      <c r="O75" s="10">
        <f t="shared" si="10"/>
        <v>0.68747073354493693</v>
      </c>
      <c r="P75" s="10">
        <f t="shared" si="11"/>
        <v>0.6347332651456099</v>
      </c>
      <c r="Q75" s="10">
        <f t="shared" si="12"/>
        <v>0.92773840271248686</v>
      </c>
    </row>
    <row r="76" spans="1:17" x14ac:dyDescent="0.25">
      <c r="A76" s="10">
        <f>'[1]Normalized CO2 Data'!G77</f>
        <v>10.990183333333334</v>
      </c>
      <c r="B76" s="10">
        <f>'[1]Normalized CO2 Data'!H77</f>
        <v>0.3997996277953666</v>
      </c>
      <c r="C76" s="10">
        <f>'[1]Normalized CO2 Data'!I77</f>
        <v>0.51243915857346933</v>
      </c>
      <c r="D76" s="10">
        <f>'[1]Normalized CO2 Data'!J77</f>
        <v>0.47726369538271651</v>
      </c>
      <c r="E76" s="10">
        <f>'[1]Normalized CO2 Data'!K77</f>
        <v>0.95721787289758642</v>
      </c>
      <c r="F76" s="10"/>
      <c r="G76" s="10">
        <f>'[2]Normalized CO2 Data'!$G77</f>
        <v>11.045083333333338</v>
      </c>
      <c r="H76" s="10">
        <f>'[2]Normalized CO2 Data'!I77</f>
        <v>0.41948320416423823</v>
      </c>
      <c r="I76" s="10">
        <f>'[2]Normalized CO2 Data'!J77</f>
        <v>0.80516995293787375</v>
      </c>
      <c r="J76" s="10">
        <f>'[2]Normalized CO2 Data'!K77</f>
        <v>0.82945564116007409</v>
      </c>
      <c r="K76" s="10">
        <f>'[2]Normalized CO2 Data'!$H77</f>
        <v>0.92213894368183036</v>
      </c>
      <c r="L76" s="10"/>
      <c r="M76" s="10">
        <f t="shared" si="8"/>
        <v>11.017633333333336</v>
      </c>
      <c r="N76" s="10">
        <f t="shared" si="9"/>
        <v>0.40964141597980241</v>
      </c>
      <c r="O76" s="10">
        <f t="shared" si="10"/>
        <v>0.65880455575567154</v>
      </c>
      <c r="P76" s="10">
        <f t="shared" si="11"/>
        <v>0.65335966827139536</v>
      </c>
      <c r="Q76" s="10">
        <f t="shared" si="12"/>
        <v>0.93967840828970839</v>
      </c>
    </row>
    <row r="77" spans="1:17" x14ac:dyDescent="0.25">
      <c r="A77" s="10">
        <f>'[1]Normalized CO2 Data'!G78</f>
        <v>11.071983333333321</v>
      </c>
      <c r="B77" s="10">
        <f>'[1]Normalized CO2 Data'!H78</f>
        <v>0.39826064662444066</v>
      </c>
      <c r="C77" s="10">
        <f>'[1]Normalized CO2 Data'!I78</f>
        <v>0.53995082573124986</v>
      </c>
      <c r="D77" s="10">
        <f>'[1]Normalized CO2 Data'!J78</f>
        <v>0.5139929268532365</v>
      </c>
      <c r="E77" s="10">
        <f>'[1]Normalized CO2 Data'!K78</f>
        <v>0.97990877001543464</v>
      </c>
      <c r="F77" s="10"/>
      <c r="G77" s="10">
        <f>'[2]Normalized CO2 Data'!$G78</f>
        <v>11.128416666666681</v>
      </c>
      <c r="H77" s="10">
        <f>'[2]Normalized CO2 Data'!I78</f>
        <v>0.41927959016805239</v>
      </c>
      <c r="I77" s="10">
        <f>'[2]Normalized CO2 Data'!J78</f>
        <v>0.81099289488009474</v>
      </c>
      <c r="J77" s="10">
        <f>'[2]Normalized CO2 Data'!K78</f>
        <v>0.84003355497550058</v>
      </c>
      <c r="K77" s="10">
        <f>'[2]Normalized CO2 Data'!$H78</f>
        <v>0.91631801972881699</v>
      </c>
      <c r="L77" s="10"/>
      <c r="M77" s="10">
        <f t="shared" si="8"/>
        <v>11.100200000000001</v>
      </c>
      <c r="N77" s="10">
        <f t="shared" si="9"/>
        <v>0.40877011839624655</v>
      </c>
      <c r="O77" s="10">
        <f t="shared" si="10"/>
        <v>0.6754718603056723</v>
      </c>
      <c r="P77" s="10">
        <f t="shared" si="11"/>
        <v>0.67701324091436854</v>
      </c>
      <c r="Q77" s="10">
        <f t="shared" si="12"/>
        <v>0.94811339487212587</v>
      </c>
    </row>
    <row r="78" spans="1:17" x14ac:dyDescent="0.25">
      <c r="A78" s="10">
        <f>'[1]Normalized CO2 Data'!G79</f>
        <v>11.155333333333346</v>
      </c>
      <c r="B78" s="10">
        <f>'[1]Normalized CO2 Data'!H79</f>
        <v>0.39655792720241395</v>
      </c>
      <c r="C78" s="10">
        <f>'[1]Normalized CO2 Data'!I79</f>
        <v>0.51091397604487288</v>
      </c>
      <c r="D78" s="10">
        <f>'[1]Normalized CO2 Data'!J79</f>
        <v>0.71485605085447235</v>
      </c>
      <c r="E78" s="10">
        <f>'[1]Normalized CO2 Data'!K79</f>
        <v>0.97775125338320512</v>
      </c>
      <c r="F78" s="10"/>
      <c r="G78" s="10">
        <f>'[2]Normalized CO2 Data'!$G79</f>
        <v>11.211749999999995</v>
      </c>
      <c r="H78" s="10">
        <f>'[2]Normalized CO2 Data'!I79</f>
        <v>0.42444598069485251</v>
      </c>
      <c r="I78" s="10">
        <f>'[2]Normalized CO2 Data'!J79</f>
        <v>0.85200604206515163</v>
      </c>
      <c r="J78" s="10">
        <f>'[2]Normalized CO2 Data'!K79</f>
        <v>0.81135333027509815</v>
      </c>
      <c r="K78" s="10">
        <f>'[2]Normalized CO2 Data'!$H79</f>
        <v>0.90461077215060914</v>
      </c>
      <c r="L78" s="10"/>
      <c r="M78" s="10">
        <f t="shared" si="8"/>
        <v>11.18354166666667</v>
      </c>
      <c r="N78" s="10">
        <f t="shared" si="9"/>
        <v>0.4105019539486332</v>
      </c>
      <c r="O78" s="10">
        <f t="shared" si="10"/>
        <v>0.68146000905501225</v>
      </c>
      <c r="P78" s="10">
        <f t="shared" si="11"/>
        <v>0.76310469056478525</v>
      </c>
      <c r="Q78" s="10">
        <f t="shared" si="12"/>
        <v>0.94118101276690713</v>
      </c>
    </row>
    <row r="79" spans="1:17" x14ac:dyDescent="0.25">
      <c r="A79" s="10">
        <f>'[1]Normalized CO2 Data'!G80</f>
        <v>11.23866666666666</v>
      </c>
      <c r="B79" s="10">
        <f>'[1]Normalized CO2 Data'!H80</f>
        <v>0.39423361016884667</v>
      </c>
      <c r="C79" s="10">
        <f>'[1]Normalized CO2 Data'!I80</f>
        <v>0.51591973132403879</v>
      </c>
      <c r="D79" s="10">
        <f>'[1]Normalized CO2 Data'!J80</f>
        <v>1.0027777258754635</v>
      </c>
      <c r="E79" s="10">
        <f>'[1]Normalized CO2 Data'!K80</f>
        <v>0.97246354110277267</v>
      </c>
      <c r="F79" s="10"/>
      <c r="G79" s="10">
        <f>'[2]Normalized CO2 Data'!$G80</f>
        <v>11.295083333333338</v>
      </c>
      <c r="H79" s="10">
        <f>'[2]Normalized CO2 Data'!I80</f>
        <v>0.430277500401192</v>
      </c>
      <c r="I79" s="10">
        <f>'[2]Normalized CO2 Data'!J80</f>
        <v>0.84678754156475144</v>
      </c>
      <c r="J79" s="10">
        <f>'[2]Normalized CO2 Data'!K80</f>
        <v>0.82643184892348831</v>
      </c>
      <c r="K79" s="10">
        <f>'[2]Normalized CO2 Data'!$H80</f>
        <v>0.87429893258818858</v>
      </c>
      <c r="L79" s="10"/>
      <c r="M79" s="10">
        <f t="shared" si="8"/>
        <v>11.266874999999999</v>
      </c>
      <c r="N79" s="10">
        <f t="shared" si="9"/>
        <v>0.41225555528501934</v>
      </c>
      <c r="O79" s="10">
        <f t="shared" si="10"/>
        <v>0.68135363644439506</v>
      </c>
      <c r="P79" s="10">
        <f t="shared" si="11"/>
        <v>0.91460478739947593</v>
      </c>
      <c r="Q79" s="10">
        <f t="shared" si="12"/>
        <v>0.92338123684548057</v>
      </c>
    </row>
    <row r="80" spans="1:17" x14ac:dyDescent="0.25">
      <c r="A80" s="10">
        <f>'[1]Normalized CO2 Data'!G81</f>
        <v>11.322000000000003</v>
      </c>
      <c r="B80" s="10">
        <f>'[1]Normalized CO2 Data'!H81</f>
        <v>0.40984695778830432</v>
      </c>
      <c r="C80" s="10">
        <f>'[1]Normalized CO2 Data'!I81</f>
        <v>0.5035687608281143</v>
      </c>
      <c r="D80" s="10">
        <f>'[1]Normalized CO2 Data'!J81</f>
        <v>0.67471614984595851</v>
      </c>
      <c r="E80" s="10">
        <f>'[1]Normalized CO2 Data'!K81</f>
        <v>0.9646703263885873</v>
      </c>
      <c r="F80" s="10"/>
      <c r="G80" s="10">
        <f>'[2]Normalized CO2 Data'!$G81</f>
        <v>11.378399999999999</v>
      </c>
      <c r="H80" s="10">
        <f>'[2]Normalized CO2 Data'!I81</f>
        <v>0.43759242829935346</v>
      </c>
      <c r="I80" s="10">
        <f>'[2]Normalized CO2 Data'!J81</f>
        <v>0.80958881478933542</v>
      </c>
      <c r="J80" s="10">
        <f>'[2]Normalized CO2 Data'!K81</f>
        <v>0.81241687539672536</v>
      </c>
      <c r="K80" s="10">
        <f>'[2]Normalized CO2 Data'!$H81</f>
        <v>0.95991258159857162</v>
      </c>
      <c r="L80" s="10"/>
      <c r="M80" s="10">
        <f t="shared" si="8"/>
        <v>11.350200000000001</v>
      </c>
      <c r="N80" s="10">
        <f t="shared" si="9"/>
        <v>0.42371969304382889</v>
      </c>
      <c r="O80" s="10">
        <f t="shared" si="10"/>
        <v>0.65657878780872481</v>
      </c>
      <c r="P80" s="10">
        <f t="shared" si="11"/>
        <v>0.74356651262134199</v>
      </c>
      <c r="Q80" s="10">
        <f t="shared" si="12"/>
        <v>0.9622914539935794</v>
      </c>
    </row>
    <row r="81" spans="1:17" x14ac:dyDescent="0.25">
      <c r="A81" s="10">
        <f>'[1]Normalized CO2 Data'!G82</f>
        <v>11.405333333333346</v>
      </c>
      <c r="B81" s="10">
        <f>'[1]Normalized CO2 Data'!H82</f>
        <v>0.40227790104848116</v>
      </c>
      <c r="C81" s="10">
        <f>'[1]Normalized CO2 Data'!I82</f>
        <v>0.51524450663382393</v>
      </c>
      <c r="D81" s="10">
        <f>'[1]Normalized CO2 Data'!J82</f>
        <v>0.57292526911003094</v>
      </c>
      <c r="E81" s="10">
        <f>'[1]Normalized CO2 Data'!K82</f>
        <v>0.93484638829956734</v>
      </c>
      <c r="F81" s="10"/>
      <c r="G81" s="10">
        <f>'[2]Normalized CO2 Data'!$G82</f>
        <v>11.461749999999995</v>
      </c>
      <c r="H81" s="10">
        <f>'[2]Normalized CO2 Data'!I82</f>
        <v>0.43297474730361513</v>
      </c>
      <c r="I81" s="10">
        <f>'[2]Normalized CO2 Data'!J82</f>
        <v>0.75759902203280272</v>
      </c>
      <c r="J81" s="10">
        <f>'[2]Normalized CO2 Data'!K82</f>
        <v>0.83640531771748483</v>
      </c>
      <c r="K81" s="10">
        <f>'[2]Normalized CO2 Data'!$H82</f>
        <v>0.87647957788858133</v>
      </c>
      <c r="L81" s="10"/>
      <c r="M81" s="10">
        <f t="shared" si="8"/>
        <v>11.43354166666667</v>
      </c>
      <c r="N81" s="10">
        <f t="shared" si="9"/>
        <v>0.41762632417604817</v>
      </c>
      <c r="O81" s="10">
        <f t="shared" si="10"/>
        <v>0.63642176433331332</v>
      </c>
      <c r="P81" s="10">
        <f t="shared" si="11"/>
        <v>0.70466529341375783</v>
      </c>
      <c r="Q81" s="10">
        <f t="shared" si="12"/>
        <v>0.90566298309407434</v>
      </c>
    </row>
    <row r="82" spans="1:17" x14ac:dyDescent="0.25">
      <c r="A82" s="10">
        <f>'[1]Normalized CO2 Data'!G83</f>
        <v>11.48866666666666</v>
      </c>
      <c r="B82" s="10">
        <f>'[1]Normalized CO2 Data'!H83</f>
        <v>0.38054533084073161</v>
      </c>
      <c r="C82" s="10">
        <f>'[1]Normalized CO2 Data'!I83</f>
        <v>0.51634454345589675</v>
      </c>
      <c r="D82" s="10">
        <f>'[1]Normalized CO2 Data'!J83</f>
        <v>0.55847559217715526</v>
      </c>
      <c r="E82" s="10">
        <f>'[1]Normalized CO2 Data'!K83</f>
        <v>0.95183274214782421</v>
      </c>
      <c r="F82" s="10"/>
      <c r="G82" s="10">
        <f>'[2]Normalized CO2 Data'!$G83</f>
        <v>11.545066666666656</v>
      </c>
      <c r="H82" s="10">
        <f>'[2]Normalized CO2 Data'!I83</f>
        <v>0.43957047613730726</v>
      </c>
      <c r="I82" s="10">
        <f>'[2]Normalized CO2 Data'!J83</f>
        <v>0.75600253401167739</v>
      </c>
      <c r="J82" s="10">
        <f>'[2]Normalized CO2 Data'!K83</f>
        <v>0.83342135306756349</v>
      </c>
      <c r="K82" s="10">
        <f>'[2]Normalized CO2 Data'!$H83</f>
        <v>0.83960369677034363</v>
      </c>
      <c r="L82" s="10"/>
      <c r="M82" s="10">
        <f t="shared" si="8"/>
        <v>11.516866666666658</v>
      </c>
      <c r="N82" s="10">
        <f t="shared" si="9"/>
        <v>0.41005790348901944</v>
      </c>
      <c r="O82" s="10">
        <f t="shared" si="10"/>
        <v>0.63617353873378701</v>
      </c>
      <c r="P82" s="10">
        <f t="shared" si="11"/>
        <v>0.69594847262235937</v>
      </c>
      <c r="Q82" s="10">
        <f t="shared" si="12"/>
        <v>0.89571821945908392</v>
      </c>
    </row>
    <row r="83" spans="1:17" x14ac:dyDescent="0.25">
      <c r="A83" s="10">
        <f>'[1]Normalized CO2 Data'!G84</f>
        <v>11.57323333333332</v>
      </c>
      <c r="B83" s="10">
        <f>'[1]Normalized CO2 Data'!H84</f>
        <v>0.40589557545960619</v>
      </c>
      <c r="C83" s="10">
        <f>'[1]Normalized CO2 Data'!I84</f>
        <v>0.50038741567985212</v>
      </c>
      <c r="D83" s="10">
        <f>'[1]Normalized CO2 Data'!J84</f>
        <v>0.57593270307667477</v>
      </c>
      <c r="E83" s="10">
        <f>'[1]Normalized CO2 Data'!K84</f>
        <v>0.95755884338663766</v>
      </c>
      <c r="F83" s="10"/>
      <c r="G83" s="10">
        <f>'[2]Normalized CO2 Data'!$G84</f>
        <v>11.628399999999999</v>
      </c>
      <c r="H83" s="10">
        <f>'[2]Normalized CO2 Data'!I84</f>
        <v>0.43932720400608671</v>
      </c>
      <c r="I83" s="10">
        <f>'[2]Normalized CO2 Data'!J84</f>
        <v>0.75644250267330682</v>
      </c>
      <c r="J83" s="10">
        <f>'[2]Normalized CO2 Data'!K84</f>
        <v>0.83288761759186969</v>
      </c>
      <c r="K83" s="10">
        <f>'[2]Normalized CO2 Data'!$H84</f>
        <v>0.94936852289197116</v>
      </c>
      <c r="L83" s="10"/>
      <c r="M83" s="10">
        <f t="shared" si="8"/>
        <v>11.60081666666666</v>
      </c>
      <c r="N83" s="10">
        <f t="shared" si="9"/>
        <v>0.42261138973284645</v>
      </c>
      <c r="O83" s="10">
        <f t="shared" si="10"/>
        <v>0.62841495917657952</v>
      </c>
      <c r="P83" s="10">
        <f t="shared" si="11"/>
        <v>0.70441016033427228</v>
      </c>
      <c r="Q83" s="10">
        <f t="shared" si="12"/>
        <v>0.95346368313930441</v>
      </c>
    </row>
    <row r="84" spans="1:17" x14ac:dyDescent="0.25">
      <c r="A84" s="10">
        <f>'[1]Normalized CO2 Data'!G85</f>
        <v>11.655333333333346</v>
      </c>
      <c r="B84" s="10">
        <f>'[1]Normalized CO2 Data'!H85</f>
        <v>0.40640188139850969</v>
      </c>
      <c r="C84" s="10">
        <f>'[1]Normalized CO2 Data'!I85</f>
        <v>0.55065810105817625</v>
      </c>
      <c r="D84" s="10">
        <f>'[1]Normalized CO2 Data'!J85</f>
        <v>0.48614754316197117</v>
      </c>
      <c r="E84" s="10">
        <f>'[1]Normalized CO2 Data'!K85</f>
        <v>0.98214036500978874</v>
      </c>
      <c r="F84" s="10"/>
      <c r="G84" s="10">
        <f>'[2]Normalized CO2 Data'!$G85</f>
        <v>11.711966666666655</v>
      </c>
      <c r="H84" s="10">
        <f>'[2]Normalized CO2 Data'!I85</f>
        <v>0.43840529549452945</v>
      </c>
      <c r="I84" s="10">
        <f>'[2]Normalized CO2 Data'!J85</f>
        <v>0.74168906381803601</v>
      </c>
      <c r="J84" s="10">
        <f>'[2]Normalized CO2 Data'!K85</f>
        <v>0.81107089282514</v>
      </c>
      <c r="K84" s="10">
        <f>'[2]Normalized CO2 Data'!$H85</f>
        <v>0.97492882550256055</v>
      </c>
      <c r="L84" s="10"/>
      <c r="M84" s="10">
        <f t="shared" si="8"/>
        <v>11.68365</v>
      </c>
      <c r="N84" s="10">
        <f t="shared" si="9"/>
        <v>0.4224035884465196</v>
      </c>
      <c r="O84" s="10">
        <f t="shared" si="10"/>
        <v>0.64617358243810608</v>
      </c>
      <c r="P84" s="10">
        <f t="shared" si="11"/>
        <v>0.64860921799355564</v>
      </c>
      <c r="Q84" s="10">
        <f t="shared" si="12"/>
        <v>0.97853459525617459</v>
      </c>
    </row>
    <row r="85" spans="1:17" x14ac:dyDescent="0.25">
      <c r="A85" s="10">
        <f>'[1]Normalized CO2 Data'!G86</f>
        <v>11.73866666666666</v>
      </c>
      <c r="B85" s="10">
        <f>'[1]Normalized CO2 Data'!H86</f>
        <v>0.40416220181952067</v>
      </c>
      <c r="C85" s="10">
        <f>'[1]Normalized CO2 Data'!I86</f>
        <v>0.55312875565694775</v>
      </c>
      <c r="D85" s="10">
        <f>'[1]Normalized CO2 Data'!J86</f>
        <v>0.51814995580947842</v>
      </c>
      <c r="E85" s="10">
        <f>'[1]Normalized CO2 Data'!K86</f>
        <v>0.96886461687673708</v>
      </c>
      <c r="F85" s="10"/>
      <c r="G85" s="10">
        <f>'[2]Normalized CO2 Data'!$G86</f>
        <v>11.795083333333338</v>
      </c>
      <c r="H85" s="10">
        <f>'[2]Normalized CO2 Data'!I86</f>
        <v>0.44711872342110665</v>
      </c>
      <c r="I85" s="10">
        <f>'[2]Normalized CO2 Data'!J86</f>
        <v>0.72194414205601432</v>
      </c>
      <c r="J85" s="10">
        <f>'[2]Normalized CO2 Data'!K86</f>
        <v>0.83809794187901121</v>
      </c>
      <c r="K85" s="10">
        <f>'[2]Normalized CO2 Data'!$H86</f>
        <v>0.94092273679631833</v>
      </c>
      <c r="L85" s="10"/>
      <c r="M85" s="10">
        <f t="shared" si="8"/>
        <v>11.766874999999999</v>
      </c>
      <c r="N85" s="10">
        <f t="shared" si="9"/>
        <v>0.42564046262031363</v>
      </c>
      <c r="O85" s="10">
        <f t="shared" si="10"/>
        <v>0.63753644885648098</v>
      </c>
      <c r="P85" s="10">
        <f t="shared" si="11"/>
        <v>0.67812394884424476</v>
      </c>
      <c r="Q85" s="10">
        <f t="shared" si="12"/>
        <v>0.95489367683652771</v>
      </c>
    </row>
    <row r="86" spans="1:17" x14ac:dyDescent="0.25">
      <c r="A86" s="10">
        <f>'[1]Normalized CO2 Data'!G87</f>
        <v>11.821983333333321</v>
      </c>
      <c r="B86" s="10">
        <f>'[1]Normalized CO2 Data'!H87</f>
        <v>0.40334738868182257</v>
      </c>
      <c r="C86" s="10">
        <f>'[1]Normalized CO2 Data'!I87</f>
        <v>0.4350224866593223</v>
      </c>
      <c r="D86" s="10">
        <f>'[1]Normalized CO2 Data'!J87</f>
        <v>0.49690597853121887</v>
      </c>
      <c r="E86" s="10">
        <f>'[1]Normalized CO2 Data'!K87</f>
        <v>0.96367677908848337</v>
      </c>
      <c r="F86" s="10"/>
      <c r="G86" s="10">
        <f>'[2]Normalized CO2 Data'!$G87</f>
        <v>11.878416666666681</v>
      </c>
      <c r="H86" s="10">
        <f>'[2]Normalized CO2 Data'!I87</f>
        <v>0.44699658794224412</v>
      </c>
      <c r="I86" s="10">
        <f>'[2]Normalized CO2 Data'!J87</f>
        <v>0.77187110499296496</v>
      </c>
      <c r="J86" s="10">
        <f>'[2]Normalized CO2 Data'!K87</f>
        <v>0.81878412886063989</v>
      </c>
      <c r="K86" s="10">
        <f>'[2]Normalized CO2 Data'!$H87</f>
        <v>0.86813267924796056</v>
      </c>
      <c r="L86" s="10"/>
      <c r="M86" s="10">
        <f t="shared" si="8"/>
        <v>11.850200000000001</v>
      </c>
      <c r="N86" s="10">
        <f t="shared" si="9"/>
        <v>0.42517198831203334</v>
      </c>
      <c r="O86" s="10">
        <f t="shared" si="10"/>
        <v>0.60344679582614358</v>
      </c>
      <c r="P86" s="10">
        <f t="shared" si="11"/>
        <v>0.65784505369592938</v>
      </c>
      <c r="Q86" s="10">
        <f t="shared" si="12"/>
        <v>0.91590472916822196</v>
      </c>
    </row>
    <row r="87" spans="1:17" x14ac:dyDescent="0.25">
      <c r="A87" s="10">
        <f>'[1]Normalized CO2 Data'!G88</f>
        <v>11.905316666666664</v>
      </c>
      <c r="B87" s="10">
        <f>'[1]Normalized CO2 Data'!H88</f>
        <v>0.40169470220770159</v>
      </c>
      <c r="C87" s="10">
        <f>'[1]Normalized CO2 Data'!I88</f>
        <v>0.53530362712994239</v>
      </c>
      <c r="D87" s="10">
        <f>'[1]Normalized CO2 Data'!J88</f>
        <v>0.47739076109808937</v>
      </c>
      <c r="E87" s="10">
        <f>'[1]Normalized CO2 Data'!K88</f>
        <v>0.93846498600483663</v>
      </c>
      <c r="F87" s="10"/>
      <c r="G87" s="10">
        <f>'[2]Normalized CO2 Data'!$G88</f>
        <v>11.961749999999995</v>
      </c>
      <c r="H87" s="10">
        <f>'[2]Normalized CO2 Data'!I88</f>
        <v>0.44674020757154193</v>
      </c>
      <c r="I87" s="10">
        <f>'[2]Normalized CO2 Data'!J88</f>
        <v>0.73906218997891782</v>
      </c>
      <c r="J87" s="10">
        <f>'[2]Normalized CO2 Data'!K88</f>
        <v>0.83903476951015221</v>
      </c>
      <c r="K87" s="10">
        <f>'[2]Normalized CO2 Data'!$H88</f>
        <v>0.95844452456889806</v>
      </c>
      <c r="L87" s="10"/>
      <c r="M87" s="10">
        <f t="shared" si="8"/>
        <v>11.93353333333333</v>
      </c>
      <c r="N87" s="10">
        <f t="shared" si="9"/>
        <v>0.42421745488962176</v>
      </c>
      <c r="O87" s="10">
        <f t="shared" si="10"/>
        <v>0.63718290855443005</v>
      </c>
      <c r="P87" s="10">
        <f t="shared" si="11"/>
        <v>0.65821276530412076</v>
      </c>
      <c r="Q87" s="10">
        <f t="shared" si="12"/>
        <v>0.9484547552868674</v>
      </c>
    </row>
    <row r="88" spans="1:17" x14ac:dyDescent="0.25">
      <c r="A88" s="10">
        <f>'[1]Normalized CO2 Data'!G89</f>
        <v>11.988683333333341</v>
      </c>
      <c r="B88" s="10">
        <f>'[1]Normalized CO2 Data'!H89</f>
        <v>0.40530551646839247</v>
      </c>
      <c r="C88" s="10">
        <f>'[1]Normalized CO2 Data'!I89</f>
        <v>0.58143744751761395</v>
      </c>
      <c r="D88" s="10">
        <f>'[1]Normalized CO2 Data'!J89</f>
        <v>0.52232574161426248</v>
      </c>
      <c r="E88" s="10">
        <f>'[1]Normalized CO2 Data'!K89</f>
        <v>0.93771713579085436</v>
      </c>
      <c r="F88" s="10"/>
      <c r="G88" s="10">
        <f>'[2]Normalized CO2 Data'!$G89</f>
        <v>12.045066666666656</v>
      </c>
      <c r="H88" s="10">
        <f>'[2]Normalized CO2 Data'!I89</f>
        <v>0.46063931940948177</v>
      </c>
      <c r="I88" s="10">
        <f>'[2]Normalized CO2 Data'!J89</f>
        <v>0.75560245985192698</v>
      </c>
      <c r="J88" s="10">
        <f>'[2]Normalized CO2 Data'!K89</f>
        <v>0.82864446938288361</v>
      </c>
      <c r="K88" s="10">
        <f>'[2]Normalized CO2 Data'!$H89</f>
        <v>0.95052769444259955</v>
      </c>
      <c r="L88" s="10"/>
      <c r="M88" s="10">
        <f t="shared" si="8"/>
        <v>12.016874999999999</v>
      </c>
      <c r="N88" s="10">
        <f t="shared" si="9"/>
        <v>0.43297241793893715</v>
      </c>
      <c r="O88" s="10">
        <f t="shared" si="10"/>
        <v>0.66851995368477046</v>
      </c>
      <c r="P88" s="10">
        <f t="shared" si="11"/>
        <v>0.6754851054985731</v>
      </c>
      <c r="Q88" s="10">
        <f t="shared" si="12"/>
        <v>0.9441224151167269</v>
      </c>
    </row>
    <row r="89" spans="1:17" x14ac:dyDescent="0.25">
      <c r="A89" s="10">
        <f>'[1]Normalized CO2 Data'!G90</f>
        <v>12.072016666666656</v>
      </c>
      <c r="B89" s="10">
        <f>'[1]Normalized CO2 Data'!H90</f>
        <v>0.38603516715442154</v>
      </c>
      <c r="C89" s="10">
        <f>'[1]Normalized CO2 Data'!I90</f>
        <v>0.55005170526750913</v>
      </c>
      <c r="D89" s="10">
        <f>'[1]Normalized CO2 Data'!J90</f>
        <v>0.49179842185675338</v>
      </c>
      <c r="E89" s="10">
        <f>'[1]Normalized CO2 Data'!K90</f>
        <v>0.9532449196165026</v>
      </c>
      <c r="F89" s="10"/>
      <c r="G89" s="10">
        <f>'[2]Normalized CO2 Data'!$G90</f>
        <v>12.128416666666681</v>
      </c>
      <c r="H89" s="10">
        <f>'[2]Normalized CO2 Data'!I90</f>
        <v>0.46546743658231887</v>
      </c>
      <c r="I89" s="10">
        <f>'[2]Normalized CO2 Data'!J90</f>
        <v>0.77073761940807406</v>
      </c>
      <c r="J89" s="10">
        <f>'[2]Normalized CO2 Data'!K90</f>
        <v>0.81909991309156049</v>
      </c>
      <c r="K89" s="10">
        <f>'[2]Normalized CO2 Data'!$H90</f>
        <v>0.93310719393341268</v>
      </c>
      <c r="L89" s="10"/>
      <c r="M89" s="10">
        <f t="shared" si="8"/>
        <v>12.100216666666668</v>
      </c>
      <c r="N89" s="10">
        <f t="shared" si="9"/>
        <v>0.42575130186837018</v>
      </c>
      <c r="O89" s="10">
        <f t="shared" si="10"/>
        <v>0.66039466233779165</v>
      </c>
      <c r="P89" s="10">
        <f t="shared" si="11"/>
        <v>0.65544916747415694</v>
      </c>
      <c r="Q89" s="10">
        <f t="shared" si="12"/>
        <v>0.94317605677495764</v>
      </c>
    </row>
    <row r="90" spans="1:17" x14ac:dyDescent="0.25">
      <c r="A90" s="10">
        <f>'[1]Normalized CO2 Data'!G91</f>
        <v>12.156849999999991</v>
      </c>
      <c r="B90" s="10">
        <f>'[1]Normalized CO2 Data'!H91</f>
        <v>0.40657596625416187</v>
      </c>
      <c r="C90" s="10">
        <f>'[1]Normalized CO2 Data'!I91</f>
        <v>0.47832986365428104</v>
      </c>
      <c r="D90" s="10">
        <f>'[1]Normalized CO2 Data'!J91</f>
        <v>0.47642132328889053</v>
      </c>
      <c r="E90" s="10">
        <f>'[1]Normalized CO2 Data'!K91</f>
        <v>0.94685537954432664</v>
      </c>
      <c r="F90" s="10"/>
      <c r="G90" s="10">
        <f>'[2]Normalized CO2 Data'!$G91</f>
        <v>12.211749999999995</v>
      </c>
      <c r="H90" s="10">
        <f>'[2]Normalized CO2 Data'!I91</f>
        <v>0.46235494940009181</v>
      </c>
      <c r="I90" s="10">
        <f>'[2]Normalized CO2 Data'!J91</f>
        <v>0.79447836393870119</v>
      </c>
      <c r="J90" s="10">
        <f>'[2]Normalized CO2 Data'!K91</f>
        <v>0.82741226584923178</v>
      </c>
      <c r="K90" s="10">
        <f>'[2]Normalized CO2 Data'!$H91</f>
        <v>0.9943062260481268</v>
      </c>
      <c r="L90" s="10"/>
      <c r="M90" s="10">
        <f t="shared" si="8"/>
        <v>12.184299999999993</v>
      </c>
      <c r="N90" s="10">
        <f t="shared" si="9"/>
        <v>0.43446545782712687</v>
      </c>
      <c r="O90" s="10">
        <f t="shared" si="10"/>
        <v>0.63640411379649109</v>
      </c>
      <c r="P90" s="10">
        <f t="shared" si="11"/>
        <v>0.65191679456906115</v>
      </c>
      <c r="Q90" s="10">
        <f t="shared" si="12"/>
        <v>0.97058080279622672</v>
      </c>
    </row>
    <row r="91" spans="1:17" x14ac:dyDescent="0.25">
      <c r="A91" s="10">
        <f>'[1]Normalized CO2 Data'!G92</f>
        <v>12.23866666666666</v>
      </c>
      <c r="B91" s="10">
        <f>'[1]Normalized CO2 Data'!H92</f>
        <v>0.40935106253218423</v>
      </c>
      <c r="C91" s="10">
        <f>'[1]Normalized CO2 Data'!I92</f>
        <v>0.45319092107095088</v>
      </c>
      <c r="D91" s="10">
        <f>'[1]Normalized CO2 Data'!J92</f>
        <v>0.4990901720930333</v>
      </c>
      <c r="E91" s="10">
        <f>'[1]Normalized CO2 Data'!K92</f>
        <v>0.95369801924007414</v>
      </c>
      <c r="F91" s="10"/>
      <c r="G91" s="10">
        <f>'[2]Normalized CO2 Data'!$G92</f>
        <v>12.295083333333338</v>
      </c>
      <c r="H91" s="10">
        <f>'[2]Normalized CO2 Data'!I92</f>
        <v>0.46796335238313264</v>
      </c>
      <c r="I91" s="10">
        <f>'[2]Normalized CO2 Data'!J92</f>
        <v>0.78751214511022793</v>
      </c>
      <c r="J91" s="10">
        <f>'[2]Normalized CO2 Data'!K92</f>
        <v>0.83109518020742434</v>
      </c>
      <c r="K91" s="10">
        <f>'[2]Normalized CO2 Data'!$H92</f>
        <v>1.0112441507085519</v>
      </c>
      <c r="L91" s="10"/>
      <c r="M91" s="10">
        <f t="shared" si="8"/>
        <v>12.266874999999999</v>
      </c>
      <c r="N91" s="10">
        <f t="shared" si="9"/>
        <v>0.43865720745765846</v>
      </c>
      <c r="O91" s="10">
        <f t="shared" si="10"/>
        <v>0.62035153309058944</v>
      </c>
      <c r="P91" s="10">
        <f t="shared" si="11"/>
        <v>0.66509267615022882</v>
      </c>
      <c r="Q91" s="10">
        <f t="shared" si="12"/>
        <v>0.98247108497431301</v>
      </c>
    </row>
    <row r="92" spans="1:17" x14ac:dyDescent="0.25">
      <c r="A92" s="10">
        <f>'[1]Normalized CO2 Data'!G93</f>
        <v>12.322033333333337</v>
      </c>
      <c r="B92" s="10">
        <f>'[1]Normalized CO2 Data'!H93</f>
        <v>0.40782141454399057</v>
      </c>
      <c r="C92" s="10">
        <f>'[1]Normalized CO2 Data'!I93</f>
        <v>0.47780798369558419</v>
      </c>
      <c r="D92" s="10">
        <f>'[1]Normalized CO2 Data'!J93</f>
        <v>0.49804017685619723</v>
      </c>
      <c r="E92" s="10">
        <f>'[1]Normalized CO2 Data'!K93</f>
        <v>0.98123847111138895</v>
      </c>
      <c r="F92" s="10"/>
      <c r="G92" s="10">
        <f>'[2]Normalized CO2 Data'!$G93</f>
        <v>12.378666666666675</v>
      </c>
      <c r="H92" s="10">
        <f>'[2]Normalized CO2 Data'!I93</f>
        <v>0.49480617887207873</v>
      </c>
      <c r="I92" s="10">
        <f>'[2]Normalized CO2 Data'!J93</f>
        <v>0.78223467099343258</v>
      </c>
      <c r="J92" s="10">
        <f>'[2]Normalized CO2 Data'!K93</f>
        <v>0.83595931333148332</v>
      </c>
      <c r="K92" s="10">
        <f>'[2]Normalized CO2 Data'!$H93</f>
        <v>0.92012174213889653</v>
      </c>
      <c r="L92" s="10"/>
      <c r="M92" s="10">
        <f t="shared" si="8"/>
        <v>12.350350000000006</v>
      </c>
      <c r="N92" s="10">
        <f t="shared" si="9"/>
        <v>0.45131379670803462</v>
      </c>
      <c r="O92" s="10">
        <f t="shared" si="10"/>
        <v>0.63002132734450833</v>
      </c>
      <c r="P92" s="10">
        <f t="shared" si="11"/>
        <v>0.6669997450938403</v>
      </c>
      <c r="Q92" s="10">
        <f t="shared" si="12"/>
        <v>0.95068010662514268</v>
      </c>
    </row>
    <row r="93" spans="1:17" x14ac:dyDescent="0.25">
      <c r="A93" s="10">
        <f>'[1]Normalized CO2 Data'!G94</f>
        <v>12.405333333333346</v>
      </c>
      <c r="B93" s="10">
        <f>'[1]Normalized CO2 Data'!H94</f>
        <v>0.42006848897175003</v>
      </c>
      <c r="C93" s="10">
        <f>'[1]Normalized CO2 Data'!I94</f>
        <v>0.46815587520384488</v>
      </c>
      <c r="D93" s="10">
        <f>'[1]Normalized CO2 Data'!J94</f>
        <v>0.51129871882387279</v>
      </c>
      <c r="E93" s="10">
        <f>'[1]Normalized CO2 Data'!K94</f>
        <v>0.98463050566604648</v>
      </c>
      <c r="F93" s="10"/>
      <c r="G93" s="10">
        <f>'[2]Normalized CO2 Data'!$G94</f>
        <v>12.462483333333324</v>
      </c>
      <c r="H93" s="10">
        <f>'[2]Normalized CO2 Data'!I94</f>
        <v>0.52220548274155787</v>
      </c>
      <c r="I93" s="10">
        <f>'[2]Normalized CO2 Data'!J94</f>
        <v>0.79685892550357229</v>
      </c>
      <c r="J93" s="10">
        <f>'[2]Normalized CO2 Data'!K94</f>
        <v>0.84935843296142877</v>
      </c>
      <c r="K93" s="10">
        <f>'[2]Normalized CO2 Data'!$H94</f>
        <v>0.98003674938165497</v>
      </c>
      <c r="L93" s="10"/>
      <c r="M93" s="10">
        <f t="shared" si="8"/>
        <v>12.433908333333335</v>
      </c>
      <c r="N93" s="10">
        <f t="shared" si="9"/>
        <v>0.47113698585665398</v>
      </c>
      <c r="O93" s="10">
        <f t="shared" si="10"/>
        <v>0.63250740035370856</v>
      </c>
      <c r="P93" s="10">
        <f t="shared" si="11"/>
        <v>0.68032857589265072</v>
      </c>
      <c r="Q93" s="10">
        <f t="shared" si="12"/>
        <v>0.98233362752385078</v>
      </c>
    </row>
    <row r="94" spans="1:17" x14ac:dyDescent="0.25">
      <c r="A94" s="10">
        <f>'[1]Normalized CO2 Data'!G95</f>
        <v>12.48866666666666</v>
      </c>
      <c r="B94" s="10">
        <f>'[1]Normalized CO2 Data'!H95</f>
        <v>0.42506118086350292</v>
      </c>
      <c r="C94" s="10">
        <f>'[1]Normalized CO2 Data'!I95</f>
        <v>0.47079222301891072</v>
      </c>
      <c r="D94" s="10">
        <f>'[1]Normalized CO2 Data'!J95</f>
        <v>0.49236622055653173</v>
      </c>
      <c r="E94" s="10">
        <f>'[1]Normalized CO2 Data'!K95</f>
        <v>1.0032820993681093</v>
      </c>
      <c r="F94" s="10"/>
      <c r="G94" s="10">
        <f>'[2]Normalized CO2 Data'!$G95</f>
        <v>12.545066666666656</v>
      </c>
      <c r="H94" s="10">
        <f>'[2]Normalized CO2 Data'!I95</f>
        <v>0.51966764423848288</v>
      </c>
      <c r="I94" s="10">
        <f>'[2]Normalized CO2 Data'!J95</f>
        <v>0.7373568639925685</v>
      </c>
      <c r="J94" s="10">
        <f>'[2]Normalized CO2 Data'!K95</f>
        <v>0.86607791370238374</v>
      </c>
      <c r="K94" s="10">
        <f>'[2]Normalized CO2 Data'!$H95</f>
        <v>0.96140533854050403</v>
      </c>
      <c r="L94" s="10"/>
      <c r="M94" s="10">
        <f t="shared" si="8"/>
        <v>12.516866666666658</v>
      </c>
      <c r="N94" s="10">
        <f t="shared" si="9"/>
        <v>0.47236441255099293</v>
      </c>
      <c r="O94" s="10">
        <f t="shared" si="10"/>
        <v>0.60407454350573964</v>
      </c>
      <c r="P94" s="10">
        <f t="shared" si="11"/>
        <v>0.67922206712945776</v>
      </c>
      <c r="Q94" s="10">
        <f t="shared" si="12"/>
        <v>0.98234371895430672</v>
      </c>
    </row>
    <row r="95" spans="1:17" x14ac:dyDescent="0.25">
      <c r="A95" s="10">
        <f>'[1]Normalized CO2 Data'!G96</f>
        <v>12.572000000000003</v>
      </c>
      <c r="B95" s="10">
        <f>'[1]Normalized CO2 Data'!H96</f>
        <v>0.44305267682708072</v>
      </c>
      <c r="C95" s="10">
        <f>'[1]Normalized CO2 Data'!I96</f>
        <v>0.56070315026262552</v>
      </c>
      <c r="D95" s="10">
        <f>'[1]Normalized CO2 Data'!J96</f>
        <v>0.50919813369686739</v>
      </c>
      <c r="E95" s="10">
        <f>'[1]Normalized CO2 Data'!K96</f>
        <v>0.99149850609384893</v>
      </c>
      <c r="F95" s="10"/>
      <c r="G95" s="10">
        <f>'[2]Normalized CO2 Data'!$G96</f>
        <v>12.628416666666681</v>
      </c>
      <c r="H95" s="10">
        <f>'[2]Normalized CO2 Data'!I96</f>
        <v>0.49534899258819565</v>
      </c>
      <c r="I95" s="10">
        <f>'[2]Normalized CO2 Data'!J96</f>
        <v>0.76818185517049076</v>
      </c>
      <c r="J95" s="10">
        <f>'[2]Normalized CO2 Data'!K96</f>
        <v>0.84805363551693058</v>
      </c>
      <c r="K95" s="10">
        <f>'[2]Normalized CO2 Data'!$H96</f>
        <v>0.99206886079766421</v>
      </c>
      <c r="L95" s="10"/>
      <c r="M95" s="10">
        <f t="shared" si="8"/>
        <v>12.600208333333342</v>
      </c>
      <c r="N95" s="10">
        <f t="shared" si="9"/>
        <v>0.46920083470763818</v>
      </c>
      <c r="O95" s="10">
        <f t="shared" si="10"/>
        <v>0.66444250271655814</v>
      </c>
      <c r="P95" s="10">
        <f t="shared" si="11"/>
        <v>0.67862588460689899</v>
      </c>
      <c r="Q95" s="10">
        <f t="shared" si="12"/>
        <v>0.99178368344575651</v>
      </c>
    </row>
    <row r="96" spans="1:17" x14ac:dyDescent="0.25">
      <c r="A96" s="10">
        <f>'[1]Normalized CO2 Data'!G97</f>
        <v>12.655333333333346</v>
      </c>
      <c r="B96" s="10">
        <f>'[1]Normalized CO2 Data'!H97</f>
        <v>0.43127332100897664</v>
      </c>
      <c r="C96" s="10">
        <f>'[1]Normalized CO2 Data'!I97</f>
        <v>0.43553329703366372</v>
      </c>
      <c r="D96" s="10">
        <f>'[1]Normalized CO2 Data'!J97</f>
        <v>0.51178196685320121</v>
      </c>
      <c r="E96" s="10">
        <f>'[1]Normalized CO2 Data'!K97</f>
        <v>1.0175842684763274</v>
      </c>
      <c r="F96" s="10"/>
      <c r="G96" s="10">
        <f>'[2]Normalized CO2 Data'!$G97</f>
        <v>12.711733333333342</v>
      </c>
      <c r="H96" s="10">
        <f>'[2]Normalized CO2 Data'!I97</f>
        <v>0.50162819638888845</v>
      </c>
      <c r="I96" s="10">
        <f>'[2]Normalized CO2 Data'!J97</f>
        <v>0.74158284684365661</v>
      </c>
      <c r="J96" s="10">
        <f>'[2]Normalized CO2 Data'!K97</f>
        <v>0.87222145612382551</v>
      </c>
      <c r="K96" s="10">
        <f>'[2]Normalized CO2 Data'!$H97</f>
        <v>0.96250035946429024</v>
      </c>
      <c r="L96" s="10"/>
      <c r="M96" s="10">
        <f t="shared" si="8"/>
        <v>12.683533333333344</v>
      </c>
      <c r="N96" s="10">
        <f t="shared" si="9"/>
        <v>0.46645075869893254</v>
      </c>
      <c r="O96" s="10">
        <f t="shared" si="10"/>
        <v>0.58855807193866017</v>
      </c>
      <c r="P96" s="10">
        <f t="shared" si="11"/>
        <v>0.6920017114885133</v>
      </c>
      <c r="Q96" s="10">
        <f t="shared" si="12"/>
        <v>0.99004231397030884</v>
      </c>
    </row>
    <row r="97" spans="1:17" x14ac:dyDescent="0.25">
      <c r="A97" s="10">
        <f>'[1]Normalized CO2 Data'!G98</f>
        <v>12.738650000000007</v>
      </c>
      <c r="B97" s="10">
        <f>'[1]Normalized CO2 Data'!H98</f>
        <v>0.41517594550544079</v>
      </c>
      <c r="C97" s="10">
        <f>'[1]Normalized CO2 Data'!I98</f>
        <v>0.51216252626534231</v>
      </c>
      <c r="D97" s="10">
        <f>'[1]Normalized CO2 Data'!J98</f>
        <v>0.52521472455772011</v>
      </c>
      <c r="E97" s="10">
        <f>'[1]Normalized CO2 Data'!K98</f>
        <v>0.99593967920825599</v>
      </c>
      <c r="F97" s="10"/>
      <c r="G97" s="10">
        <f>'[2]Normalized CO2 Data'!$G98</f>
        <v>12.795066666666656</v>
      </c>
      <c r="H97" s="10">
        <f>'[2]Normalized CO2 Data'!I98</f>
        <v>0.49980919011928493</v>
      </c>
      <c r="I97" s="10">
        <f>'[2]Normalized CO2 Data'!J98</f>
        <v>0.77062998581420883</v>
      </c>
      <c r="J97" s="10">
        <f>'[2]Normalized CO2 Data'!K98</f>
        <v>0.85978348026011442</v>
      </c>
      <c r="K97" s="10">
        <f>'[2]Normalized CO2 Data'!$H98</f>
        <v>1.0045308328624223</v>
      </c>
      <c r="L97" s="10"/>
      <c r="M97" s="10">
        <f t="shared" si="8"/>
        <v>12.766858333333332</v>
      </c>
      <c r="N97" s="10">
        <f t="shared" si="9"/>
        <v>0.45749256781236286</v>
      </c>
      <c r="O97" s="10">
        <f t="shared" si="10"/>
        <v>0.64139625603977557</v>
      </c>
      <c r="P97" s="10">
        <f t="shared" si="11"/>
        <v>0.69249910240891732</v>
      </c>
      <c r="Q97" s="10">
        <f t="shared" si="12"/>
        <v>1.0002352560353391</v>
      </c>
    </row>
    <row r="98" spans="1:17" x14ac:dyDescent="0.25">
      <c r="A98" s="10">
        <f>'[1]Normalized CO2 Data'!G99</f>
        <v>12.823100000000011</v>
      </c>
      <c r="B98" s="10">
        <f>'[1]Normalized CO2 Data'!H99</f>
        <v>0.42726734775371561</v>
      </c>
      <c r="C98" s="10">
        <f>'[1]Normalized CO2 Data'!I99</f>
        <v>0.64917736503261614</v>
      </c>
      <c r="D98" s="10">
        <f>'[1]Normalized CO2 Data'!J99</f>
        <v>0.50969185664134609</v>
      </c>
      <c r="E98" s="10">
        <f>'[1]Normalized CO2 Data'!K99</f>
        <v>0.99075005336478239</v>
      </c>
      <c r="F98" s="10"/>
      <c r="G98" s="10">
        <f>'[2]Normalized CO2 Data'!$G99</f>
        <v>12.878399999999999</v>
      </c>
      <c r="H98" s="10">
        <f>'[2]Normalized CO2 Data'!I99</f>
        <v>0.50169561465121792</v>
      </c>
      <c r="I98" s="10">
        <f>'[2]Normalized CO2 Data'!J99</f>
        <v>0.84088153528145015</v>
      </c>
      <c r="J98" s="10">
        <f>'[2]Normalized CO2 Data'!K99</f>
        <v>0.84286685089081781</v>
      </c>
      <c r="K98" s="10">
        <f>'[2]Normalized CO2 Data'!$H99</f>
        <v>1.0198877598156799</v>
      </c>
      <c r="L98" s="10"/>
      <c r="M98" s="10">
        <f t="shared" si="8"/>
        <v>12.850750000000005</v>
      </c>
      <c r="N98" s="10">
        <f t="shared" si="9"/>
        <v>0.46448148120246679</v>
      </c>
      <c r="O98" s="10">
        <f t="shared" si="10"/>
        <v>0.74502945015703315</v>
      </c>
      <c r="P98" s="10">
        <f t="shared" si="11"/>
        <v>0.67627935376608195</v>
      </c>
      <c r="Q98" s="10">
        <f t="shared" si="12"/>
        <v>1.0053189065902313</v>
      </c>
    </row>
    <row r="99" spans="1:17" x14ac:dyDescent="0.25">
      <c r="A99" s="10">
        <f>'[1]Normalized CO2 Data'!G100</f>
        <v>12.905316666666664</v>
      </c>
      <c r="B99" s="10">
        <f>'[1]Normalized CO2 Data'!H100</f>
        <v>0.44589847088118911</v>
      </c>
      <c r="C99" s="10">
        <f>'[1]Normalized CO2 Data'!I100</f>
        <v>0.6622397571439762</v>
      </c>
      <c r="D99" s="10">
        <f>'[1]Normalized CO2 Data'!J100</f>
        <v>0.51946897723071472</v>
      </c>
      <c r="E99" s="10">
        <f>'[1]Normalized CO2 Data'!K100</f>
        <v>0.94248335630275271</v>
      </c>
      <c r="F99" s="10"/>
      <c r="G99" s="10">
        <f>'[2]Normalized CO2 Data'!$G100</f>
        <v>12.961749999999995</v>
      </c>
      <c r="H99" s="10">
        <f>'[2]Normalized CO2 Data'!I100</f>
        <v>0.50647379770082512</v>
      </c>
      <c r="I99" s="10">
        <f>'[2]Normalized CO2 Data'!J100</f>
        <v>0.83917083050752228</v>
      </c>
      <c r="J99" s="10">
        <f>'[2]Normalized CO2 Data'!K100</f>
        <v>0.83368411059483893</v>
      </c>
      <c r="K99" s="10">
        <f>'[2]Normalized CO2 Data'!$H100</f>
        <v>1.0055754559832959</v>
      </c>
      <c r="L99" s="10"/>
      <c r="M99" s="10">
        <f t="shared" si="8"/>
        <v>12.93353333333333</v>
      </c>
      <c r="N99" s="10">
        <f t="shared" si="9"/>
        <v>0.47618613429100709</v>
      </c>
      <c r="O99" s="10">
        <f t="shared" si="10"/>
        <v>0.75070529382574924</v>
      </c>
      <c r="P99" s="10">
        <f t="shared" si="11"/>
        <v>0.67657654391277688</v>
      </c>
      <c r="Q99" s="10">
        <f t="shared" si="12"/>
        <v>0.97402940614302436</v>
      </c>
    </row>
    <row r="100" spans="1:17" x14ac:dyDescent="0.25">
      <c r="A100" s="10">
        <f>'[1]Normalized CO2 Data'!G101</f>
        <v>12.98866666666666</v>
      </c>
      <c r="B100" s="10">
        <f>'[1]Normalized CO2 Data'!H101</f>
        <v>0.44431857048517281</v>
      </c>
      <c r="C100" s="10">
        <f>'[1]Normalized CO2 Data'!I101</f>
        <v>0.56301683374609901</v>
      </c>
      <c r="D100" s="10">
        <f>'[1]Normalized CO2 Data'!J101</f>
        <v>0.50596598982629315</v>
      </c>
      <c r="E100" s="10">
        <f>'[1]Normalized CO2 Data'!K101</f>
        <v>0.947014480113473</v>
      </c>
      <c r="F100" s="10"/>
      <c r="G100" s="10">
        <f>'[2]Normalized CO2 Data'!$G101</f>
        <v>13.045083333333338</v>
      </c>
      <c r="H100" s="10">
        <f>'[2]Normalized CO2 Data'!I101</f>
        <v>0.51267941803099237</v>
      </c>
      <c r="I100" s="10">
        <f>'[2]Normalized CO2 Data'!J101</f>
        <v>0.82472872163590905</v>
      </c>
      <c r="J100" s="10">
        <f>'[2]Normalized CO2 Data'!K101</f>
        <v>0.83081473992007848</v>
      </c>
      <c r="K100" s="10">
        <f>'[2]Normalized CO2 Data'!$H101</f>
        <v>0.93459177709188879</v>
      </c>
      <c r="L100" s="10"/>
      <c r="M100" s="10">
        <f t="shared" si="8"/>
        <v>13.016874999999999</v>
      </c>
      <c r="N100" s="10">
        <f t="shared" si="9"/>
        <v>0.47849899425808262</v>
      </c>
      <c r="O100" s="10">
        <f t="shared" si="10"/>
        <v>0.69387277769100408</v>
      </c>
      <c r="P100" s="10">
        <f t="shared" si="11"/>
        <v>0.66839036487318582</v>
      </c>
      <c r="Q100" s="10">
        <f t="shared" si="12"/>
        <v>0.94080312860268089</v>
      </c>
    </row>
    <row r="101" spans="1:17" x14ac:dyDescent="0.25">
      <c r="A101" s="10">
        <f>'[1]Normalized CO2 Data'!G102</f>
        <v>13.072000000000003</v>
      </c>
      <c r="B101" s="10">
        <f>'[1]Normalized CO2 Data'!H102</f>
        <v>0.44907663896693517</v>
      </c>
      <c r="C101" s="10">
        <f>'[1]Normalized CO2 Data'!I102</f>
        <v>0.738547587925939</v>
      </c>
      <c r="D101" s="10">
        <f>'[1]Normalized CO2 Data'!J102</f>
        <v>0.53335614251198649</v>
      </c>
      <c r="E101" s="10">
        <f>'[1]Normalized CO2 Data'!K102</f>
        <v>0.94512838214141814</v>
      </c>
      <c r="F101" s="10"/>
      <c r="G101" s="10">
        <f>'[2]Normalized CO2 Data'!$G102</f>
        <v>13.128416666666681</v>
      </c>
      <c r="H101" s="10">
        <f>'[2]Normalized CO2 Data'!I102</f>
        <v>0.51662829556442202</v>
      </c>
      <c r="I101" s="10">
        <f>'[2]Normalized CO2 Data'!J102</f>
        <v>0.82664330776232153</v>
      </c>
      <c r="J101" s="10">
        <f>'[2]Normalized CO2 Data'!K102</f>
        <v>0.85164082846023803</v>
      </c>
      <c r="K101" s="10">
        <f>'[2]Normalized CO2 Data'!$H102</f>
        <v>0.98210470672185957</v>
      </c>
      <c r="L101" s="10"/>
      <c r="M101" s="10">
        <f t="shared" si="8"/>
        <v>13.100208333333342</v>
      </c>
      <c r="N101" s="10">
        <f t="shared" si="9"/>
        <v>0.4828524672656786</v>
      </c>
      <c r="O101" s="10">
        <f t="shared" si="10"/>
        <v>0.78259544784413027</v>
      </c>
      <c r="P101" s="10">
        <f t="shared" si="11"/>
        <v>0.69249848548611226</v>
      </c>
      <c r="Q101" s="10">
        <f t="shared" si="12"/>
        <v>0.96361654443163891</v>
      </c>
    </row>
    <row r="102" spans="1:17" x14ac:dyDescent="0.25">
      <c r="A102" s="10">
        <f>'[1]Normalized CO2 Data'!G103</f>
        <v>13.155333333333346</v>
      </c>
      <c r="B102" s="10">
        <f>'[1]Normalized CO2 Data'!H103</f>
        <v>0.4574657475333217</v>
      </c>
      <c r="C102" s="10">
        <f>'[1]Normalized CO2 Data'!I103</f>
        <v>0.67041667770899316</v>
      </c>
      <c r="D102" s="10">
        <f>'[1]Normalized CO2 Data'!J103</f>
        <v>0.53944227033526704</v>
      </c>
      <c r="E102" s="10">
        <f>'[1]Normalized CO2 Data'!K103</f>
        <v>0.93030419217185789</v>
      </c>
      <c r="F102" s="10"/>
      <c r="G102" s="10">
        <f>'[2]Normalized CO2 Data'!$G103</f>
        <v>13.211749999999995</v>
      </c>
      <c r="H102" s="10">
        <f>'[2]Normalized CO2 Data'!I103</f>
        <v>0.51270181411596261</v>
      </c>
      <c r="I102" s="10">
        <f>'[2]Normalized CO2 Data'!J103</f>
        <v>0.81618845795143791</v>
      </c>
      <c r="J102" s="10">
        <f>'[2]Normalized CO2 Data'!K103</f>
        <v>0.87238269308957872</v>
      </c>
      <c r="K102" s="10">
        <f>'[2]Normalized CO2 Data'!$H103</f>
        <v>0.98443488235016674</v>
      </c>
      <c r="L102" s="10"/>
      <c r="M102" s="10">
        <f t="shared" si="8"/>
        <v>13.18354166666667</v>
      </c>
      <c r="N102" s="10">
        <f t="shared" si="9"/>
        <v>0.48508378082464215</v>
      </c>
      <c r="O102" s="10">
        <f t="shared" si="10"/>
        <v>0.74330256783021553</v>
      </c>
      <c r="P102" s="10">
        <f t="shared" si="11"/>
        <v>0.70591248171242293</v>
      </c>
      <c r="Q102" s="10">
        <f t="shared" si="12"/>
        <v>0.95736953726101226</v>
      </c>
    </row>
    <row r="103" spans="1:17" x14ac:dyDescent="0.25">
      <c r="A103" s="10">
        <f>'[1]Normalized CO2 Data'!G104</f>
        <v>13.23866666666666</v>
      </c>
      <c r="B103" s="10">
        <f>'[1]Normalized CO2 Data'!H104</f>
        <v>0.46516750641185434</v>
      </c>
      <c r="C103" s="10">
        <f>'[1]Normalized CO2 Data'!I104</f>
        <v>0.58528205029487201</v>
      </c>
      <c r="D103" s="10">
        <f>'[1]Normalized CO2 Data'!J104</f>
        <v>0.57053642256492465</v>
      </c>
      <c r="E103" s="10">
        <f>'[1]Normalized CO2 Data'!K104</f>
        <v>0.94540766541936827</v>
      </c>
      <c r="F103" s="10"/>
      <c r="G103" s="10">
        <f>'[2]Normalized CO2 Data'!$G104</f>
        <v>13.295083333333338</v>
      </c>
      <c r="H103" s="10">
        <f>'[2]Normalized CO2 Data'!I104</f>
        <v>0.5145431873874422</v>
      </c>
      <c r="I103" s="10">
        <f>'[2]Normalized CO2 Data'!J104</f>
        <v>0.80025682328367598</v>
      </c>
      <c r="J103" s="10">
        <f>'[2]Normalized CO2 Data'!K104</f>
        <v>0.8482036120504548</v>
      </c>
      <c r="K103" s="10">
        <f>'[2]Normalized CO2 Data'!$H104</f>
        <v>0.96025924660960105</v>
      </c>
      <c r="L103" s="10"/>
      <c r="M103" s="10">
        <f t="shared" si="8"/>
        <v>13.266874999999999</v>
      </c>
      <c r="N103" s="10">
        <f t="shared" si="9"/>
        <v>0.48985534689964827</v>
      </c>
      <c r="O103" s="10">
        <f t="shared" si="10"/>
        <v>0.69276943678927405</v>
      </c>
      <c r="P103" s="10">
        <f t="shared" si="11"/>
        <v>0.70937001730768978</v>
      </c>
      <c r="Q103" s="10">
        <f t="shared" si="12"/>
        <v>0.95283345601448466</v>
      </c>
    </row>
    <row r="104" spans="1:17" x14ac:dyDescent="0.25">
      <c r="A104" s="10">
        <f>'[1]Normalized CO2 Data'!G105</f>
        <v>13.322000000000003</v>
      </c>
      <c r="B104" s="10">
        <f>'[1]Normalized CO2 Data'!H105</f>
        <v>0.45418572335674601</v>
      </c>
      <c r="C104" s="10">
        <f>'[1]Normalized CO2 Data'!I105</f>
        <v>0.63910206050800478</v>
      </c>
      <c r="D104" s="10">
        <f>'[1]Normalized CO2 Data'!J105</f>
        <v>0.55673284670987067</v>
      </c>
      <c r="E104" s="10">
        <f>'[1]Normalized CO2 Data'!K105</f>
        <v>0.93298105064737136</v>
      </c>
      <c r="F104" s="10"/>
      <c r="G104" s="10">
        <f>'[2]Normalized CO2 Data'!$G105</f>
        <v>13.378416666666681</v>
      </c>
      <c r="H104" s="10">
        <f>'[2]Normalized CO2 Data'!I105</f>
        <v>0.51063692621980361</v>
      </c>
      <c r="I104" s="10">
        <f>'[2]Normalized CO2 Data'!J105</f>
        <v>0.80739342072067088</v>
      </c>
      <c r="J104" s="10">
        <f>'[2]Normalized CO2 Data'!K105</f>
        <v>0.85291584564844958</v>
      </c>
      <c r="K104" s="10">
        <f>'[2]Normalized CO2 Data'!$H105</f>
        <v>0.98971858167477589</v>
      </c>
      <c r="L104" s="10"/>
      <c r="M104" s="10">
        <f t="shared" si="8"/>
        <v>13.350208333333342</v>
      </c>
      <c r="N104" s="10">
        <f t="shared" si="9"/>
        <v>0.48241132478827481</v>
      </c>
      <c r="O104" s="10">
        <f t="shared" si="10"/>
        <v>0.72324774061433783</v>
      </c>
      <c r="P104" s="10">
        <f t="shared" si="11"/>
        <v>0.70482434617916012</v>
      </c>
      <c r="Q104" s="10">
        <f t="shared" si="12"/>
        <v>0.96134981616107362</v>
      </c>
    </row>
    <row r="105" spans="1:17" x14ac:dyDescent="0.25">
      <c r="A105" s="10">
        <f>'[1]Normalized CO2 Data'!G106</f>
        <v>13.406749999999988</v>
      </c>
      <c r="B105" s="10">
        <f>'[1]Normalized CO2 Data'!H106</f>
        <v>0.44546117000320334</v>
      </c>
      <c r="C105" s="10">
        <f>'[1]Normalized CO2 Data'!I106</f>
        <v>0.61930195967447854</v>
      </c>
      <c r="D105" s="10">
        <f>'[1]Normalized CO2 Data'!J106</f>
        <v>0.57698192717312236</v>
      </c>
      <c r="E105" s="10">
        <f>'[1]Normalized CO2 Data'!K106</f>
        <v>0.93538068975429312</v>
      </c>
      <c r="F105" s="10"/>
      <c r="G105" s="10">
        <f>'[2]Normalized CO2 Data'!$G106</f>
        <v>13.461749999999995</v>
      </c>
      <c r="H105" s="10">
        <f>'[2]Normalized CO2 Data'!I106</f>
        <v>0.5280991934970839</v>
      </c>
      <c r="I105" s="10">
        <f>'[2]Normalized CO2 Data'!J106</f>
        <v>0.81482389505424291</v>
      </c>
      <c r="J105" s="10">
        <f>'[2]Normalized CO2 Data'!K106</f>
        <v>0.87236481223487972</v>
      </c>
      <c r="K105" s="10">
        <f>'[2]Normalized CO2 Data'!$H106</f>
        <v>0.96068926865582727</v>
      </c>
      <c r="L105" s="10"/>
      <c r="M105" s="10">
        <f t="shared" si="8"/>
        <v>13.434249999999992</v>
      </c>
      <c r="N105" s="10">
        <f t="shared" si="9"/>
        <v>0.48678018175014359</v>
      </c>
      <c r="O105" s="10">
        <f t="shared" si="10"/>
        <v>0.71706292736436072</v>
      </c>
      <c r="P105" s="10">
        <f t="shared" si="11"/>
        <v>0.72467336970400109</v>
      </c>
      <c r="Q105" s="10">
        <f t="shared" si="12"/>
        <v>0.94803497920506019</v>
      </c>
    </row>
    <row r="106" spans="1:17" x14ac:dyDescent="0.25">
      <c r="A106" s="10">
        <f>'[1]Normalized CO2 Data'!G107</f>
        <v>13.48866666666666</v>
      </c>
      <c r="B106" s="10">
        <f>'[1]Normalized CO2 Data'!H107</f>
        <v>0.45379032012717624</v>
      </c>
      <c r="C106" s="10">
        <f>'[1]Normalized CO2 Data'!I107</f>
        <v>0.60881971388298617</v>
      </c>
      <c r="D106" s="10">
        <f>'[1]Normalized CO2 Data'!J107</f>
        <v>0.6465891481681777</v>
      </c>
      <c r="E106" s="10">
        <f>'[1]Normalized CO2 Data'!K107</f>
        <v>0.91759094439811217</v>
      </c>
      <c r="F106" s="10"/>
      <c r="G106" s="10">
        <f>'[2]Normalized CO2 Data'!$G107</f>
        <v>13.545083333333338</v>
      </c>
      <c r="H106" s="10">
        <f>'[2]Normalized CO2 Data'!I107</f>
        <v>0.53132809810347792</v>
      </c>
      <c r="I106" s="10">
        <f>'[2]Normalized CO2 Data'!J107</f>
        <v>0.84320034810340194</v>
      </c>
      <c r="J106" s="10">
        <f>'[2]Normalized CO2 Data'!K107</f>
        <v>0.87700968758428133</v>
      </c>
      <c r="K106" s="10">
        <f>'[2]Normalized CO2 Data'!$H107</f>
        <v>0.97575819044249057</v>
      </c>
      <c r="L106" s="10"/>
      <c r="M106" s="10">
        <f t="shared" si="8"/>
        <v>13.516874999999999</v>
      </c>
      <c r="N106" s="10">
        <f t="shared" si="9"/>
        <v>0.49255920911532708</v>
      </c>
      <c r="O106" s="10">
        <f t="shared" si="10"/>
        <v>0.72601003099319406</v>
      </c>
      <c r="P106" s="10">
        <f t="shared" si="11"/>
        <v>0.76179941787622951</v>
      </c>
      <c r="Q106" s="10">
        <f t="shared" si="12"/>
        <v>0.94667456742030143</v>
      </c>
    </row>
    <row r="107" spans="1:17" x14ac:dyDescent="0.25">
      <c r="A107" s="10">
        <f>'[1]Normalized CO2 Data'!G108</f>
        <v>13.572000000000003</v>
      </c>
      <c r="B107" s="10">
        <f>'[1]Normalized CO2 Data'!H108</f>
        <v>0.45429330879063801</v>
      </c>
      <c r="C107" s="10">
        <f>'[1]Normalized CO2 Data'!I108</f>
        <v>0.54719962181213744</v>
      </c>
      <c r="D107" s="10">
        <f>'[1]Normalized CO2 Data'!J108</f>
        <v>0.61334884819734525</v>
      </c>
      <c r="E107" s="10">
        <f>'[1]Normalized CO2 Data'!K108</f>
        <v>0.93257113214502052</v>
      </c>
      <c r="F107" s="10"/>
      <c r="G107" s="10">
        <f>'[2]Normalized CO2 Data'!$G108</f>
        <v>13.628416666666681</v>
      </c>
      <c r="H107" s="10">
        <f>'[2]Normalized CO2 Data'!I108</f>
        <v>0.53804535977287904</v>
      </c>
      <c r="I107" s="10">
        <f>'[2]Normalized CO2 Data'!J108</f>
        <v>0.8273422360584628</v>
      </c>
      <c r="J107" s="10">
        <f>'[2]Normalized CO2 Data'!K108</f>
        <v>0.88376297176878371</v>
      </c>
      <c r="K107" s="10">
        <f>'[2]Normalized CO2 Data'!$H108</f>
        <v>0.97380488014142474</v>
      </c>
      <c r="L107" s="10"/>
      <c r="M107" s="10">
        <f t="shared" si="8"/>
        <v>13.600208333333342</v>
      </c>
      <c r="N107" s="10">
        <f t="shared" si="9"/>
        <v>0.49616933428175852</v>
      </c>
      <c r="O107" s="10">
        <f t="shared" si="10"/>
        <v>0.68727092893530006</v>
      </c>
      <c r="P107" s="10">
        <f t="shared" si="11"/>
        <v>0.74855590998306454</v>
      </c>
      <c r="Q107" s="10">
        <f t="shared" si="12"/>
        <v>0.95318800614322263</v>
      </c>
    </row>
    <row r="108" spans="1:17" x14ac:dyDescent="0.25">
      <c r="A108" s="10">
        <f>'[1]Normalized CO2 Data'!G109</f>
        <v>13.65536666666668</v>
      </c>
      <c r="B108" s="10">
        <f>'[1]Normalized CO2 Data'!H109</f>
        <v>0.46051456574787503</v>
      </c>
      <c r="C108" s="10">
        <f>'[1]Normalized CO2 Data'!I109</f>
        <v>0.58590746770583513</v>
      </c>
      <c r="D108" s="10">
        <f>'[1]Normalized CO2 Data'!J109</f>
        <v>0.56482950605798532</v>
      </c>
      <c r="E108" s="10">
        <f>'[1]Normalized CO2 Data'!K109</f>
        <v>0.96146124004730515</v>
      </c>
      <c r="F108" s="10"/>
      <c r="G108" s="10">
        <f>'[2]Normalized CO2 Data'!$G109</f>
        <v>13.711733333333342</v>
      </c>
      <c r="H108" s="10">
        <f>'[2]Normalized CO2 Data'!I109</f>
        <v>0.53839098027018328</v>
      </c>
      <c r="I108" s="10">
        <f>'[2]Normalized CO2 Data'!J109</f>
        <v>0.81507857608472889</v>
      </c>
      <c r="J108" s="10">
        <f>'[2]Normalized CO2 Data'!K109</f>
        <v>0.88411549508840437</v>
      </c>
      <c r="K108" s="10">
        <f>'[2]Normalized CO2 Data'!$H109</f>
        <v>0.96410091864847292</v>
      </c>
      <c r="L108" s="10"/>
      <c r="M108" s="10">
        <f t="shared" si="8"/>
        <v>13.683550000000011</v>
      </c>
      <c r="N108" s="10">
        <f t="shared" si="9"/>
        <v>0.49945277300902913</v>
      </c>
      <c r="O108" s="10">
        <f t="shared" si="10"/>
        <v>0.70049302189528206</v>
      </c>
      <c r="P108" s="10">
        <f t="shared" si="11"/>
        <v>0.7244725005731949</v>
      </c>
      <c r="Q108" s="10">
        <f t="shared" si="12"/>
        <v>0.96278107934788903</v>
      </c>
    </row>
    <row r="109" spans="1:17" x14ac:dyDescent="0.25">
      <c r="A109" s="10">
        <f>'[1]Normalized CO2 Data'!G110</f>
        <v>13.738683333333341</v>
      </c>
      <c r="B109" s="10">
        <f>'[1]Normalized CO2 Data'!H110</f>
        <v>0.47651198721005938</v>
      </c>
      <c r="C109" s="10">
        <f>'[1]Normalized CO2 Data'!I110</f>
        <v>0.58680696767112217</v>
      </c>
      <c r="D109" s="10">
        <f>'[1]Normalized CO2 Data'!J110</f>
        <v>0.58811284439285239</v>
      </c>
      <c r="E109" s="10">
        <f>'[1]Normalized CO2 Data'!K110</f>
        <v>0.94160447480046072</v>
      </c>
      <c r="F109" s="10"/>
      <c r="G109" s="10">
        <f>'[2]Normalized CO2 Data'!$G110</f>
        <v>13.795066666666656</v>
      </c>
      <c r="H109" s="10">
        <f>'[2]Normalized CO2 Data'!I110</f>
        <v>0.53241204477847215</v>
      </c>
      <c r="I109" s="10">
        <f>'[2]Normalized CO2 Data'!J110</f>
        <v>0.82051426902562574</v>
      </c>
      <c r="J109" s="10">
        <f>'[2]Normalized CO2 Data'!K110</f>
        <v>0.89487687049614473</v>
      </c>
      <c r="K109" s="10">
        <f>'[2]Normalized CO2 Data'!$H110</f>
        <v>0.94670811421665768</v>
      </c>
      <c r="L109" s="10"/>
      <c r="M109" s="10">
        <f t="shared" si="8"/>
        <v>13.766874999999999</v>
      </c>
      <c r="N109" s="10">
        <f t="shared" si="9"/>
        <v>0.50446201599426577</v>
      </c>
      <c r="O109" s="10">
        <f t="shared" si="10"/>
        <v>0.70366061834837401</v>
      </c>
      <c r="P109" s="10">
        <f t="shared" si="11"/>
        <v>0.74149485744449861</v>
      </c>
      <c r="Q109" s="10">
        <f t="shared" si="12"/>
        <v>0.9441562945085592</v>
      </c>
    </row>
    <row r="110" spans="1:17" x14ac:dyDescent="0.25">
      <c r="A110" s="10">
        <f>'[1]Normalized CO2 Data'!G111</f>
        <v>13.821983333333321</v>
      </c>
      <c r="B110" s="10">
        <f>'[1]Normalized CO2 Data'!H111</f>
        <v>0.47491835002113042</v>
      </c>
      <c r="C110" s="10">
        <f>'[1]Normalized CO2 Data'!I111</f>
        <v>0.4720472233035779</v>
      </c>
      <c r="D110" s="10">
        <f>'[1]Normalized CO2 Data'!J111</f>
        <v>0.58181220185006421</v>
      </c>
      <c r="E110" s="10">
        <f>'[1]Normalized CO2 Data'!K111</f>
        <v>0.9576300607754662</v>
      </c>
      <c r="F110" s="10"/>
      <c r="G110" s="10">
        <f>'[2]Normalized CO2 Data'!$G111</f>
        <v>13.878399999999999</v>
      </c>
      <c r="H110" s="10">
        <f>'[2]Normalized CO2 Data'!I111</f>
        <v>0.52503621144483326</v>
      </c>
      <c r="I110" s="10">
        <f>'[2]Normalized CO2 Data'!J111</f>
        <v>0.79103075901057329</v>
      </c>
      <c r="J110" s="10">
        <f>'[2]Normalized CO2 Data'!K111</f>
        <v>0.89847877227048512</v>
      </c>
      <c r="K110" s="10">
        <f>'[2]Normalized CO2 Data'!$H111</f>
        <v>0.95679384798166667</v>
      </c>
      <c r="L110" s="10"/>
      <c r="M110" s="10">
        <f t="shared" si="8"/>
        <v>13.85019166666666</v>
      </c>
      <c r="N110" s="10">
        <f t="shared" si="9"/>
        <v>0.49997728073298187</v>
      </c>
      <c r="O110" s="10">
        <f t="shared" si="10"/>
        <v>0.63153899115707557</v>
      </c>
      <c r="P110" s="10">
        <f t="shared" si="11"/>
        <v>0.74014548706027461</v>
      </c>
      <c r="Q110" s="10">
        <f t="shared" si="12"/>
        <v>0.95721195437856643</v>
      </c>
    </row>
    <row r="111" spans="1:17" x14ac:dyDescent="0.25">
      <c r="A111" s="10">
        <f>'[1]Normalized CO2 Data'!G112</f>
        <v>13.905383333333333</v>
      </c>
      <c r="B111" s="10">
        <f>'[1]Normalized CO2 Data'!H112</f>
        <v>0.48027639953356382</v>
      </c>
      <c r="C111" s="10">
        <f>'[1]Normalized CO2 Data'!I112</f>
        <v>0.58795169817875326</v>
      </c>
      <c r="D111" s="10">
        <f>'[1]Normalized CO2 Data'!J112</f>
        <v>0.58225486945158844</v>
      </c>
      <c r="E111" s="10">
        <f>'[1]Normalized CO2 Data'!K112</f>
        <v>0.94208622494267258</v>
      </c>
      <c r="F111" s="10"/>
      <c r="G111" s="10">
        <f>'[2]Normalized CO2 Data'!$G112</f>
        <v>13.961733333333342</v>
      </c>
      <c r="H111" s="10">
        <f>'[2]Normalized CO2 Data'!I112</f>
        <v>0.52811041691992222</v>
      </c>
      <c r="I111" s="10">
        <f>'[2]Normalized CO2 Data'!J112</f>
        <v>0.73706333712619154</v>
      </c>
      <c r="J111" s="10">
        <f>'[2]Normalized CO2 Data'!K112</f>
        <v>0.92393671145078959</v>
      </c>
      <c r="K111" s="10">
        <f>'[2]Normalized CO2 Data'!$H112</f>
        <v>0.96401376148802276</v>
      </c>
      <c r="L111" s="10"/>
      <c r="M111" s="10">
        <f t="shared" si="8"/>
        <v>13.933558333333337</v>
      </c>
      <c r="N111" s="10">
        <f t="shared" si="9"/>
        <v>0.50419340822674297</v>
      </c>
      <c r="O111" s="10">
        <f t="shared" si="10"/>
        <v>0.6625075176524724</v>
      </c>
      <c r="P111" s="10">
        <f t="shared" si="11"/>
        <v>0.75309579045118902</v>
      </c>
      <c r="Q111" s="10">
        <f t="shared" si="12"/>
        <v>0.95304999321534767</v>
      </c>
    </row>
    <row r="112" spans="1:17" x14ac:dyDescent="0.25">
      <c r="A112" s="10">
        <f>'[1]Normalized CO2 Data'!G113</f>
        <v>13.990749999999991</v>
      </c>
      <c r="B112" s="10">
        <f>'[1]Normalized CO2 Data'!H113</f>
        <v>0.50666496624650115</v>
      </c>
      <c r="C112" s="10">
        <f>'[1]Normalized CO2 Data'!I113</f>
        <v>0.71895211161860717</v>
      </c>
      <c r="D112" s="10">
        <f>'[1]Normalized CO2 Data'!J113</f>
        <v>0.56545376487856314</v>
      </c>
      <c r="E112" s="10">
        <f>'[1]Normalized CO2 Data'!K113</f>
        <v>0.92852046035437752</v>
      </c>
      <c r="F112" s="10"/>
      <c r="G112" s="10">
        <f>'[2]Normalized CO2 Data'!$G113</f>
        <v>14.045066666666656</v>
      </c>
      <c r="H112" s="10">
        <f>'[2]Normalized CO2 Data'!I113</f>
        <v>0.51936011240706048</v>
      </c>
      <c r="I112" s="10">
        <f>'[2]Normalized CO2 Data'!J113</f>
        <v>0.71965995721101805</v>
      </c>
      <c r="J112" s="10">
        <f>'[2]Normalized CO2 Data'!K113</f>
        <v>0.90640545261886618</v>
      </c>
      <c r="K112" s="10">
        <f>'[2]Normalized CO2 Data'!$H113</f>
        <v>0.96146239060800498</v>
      </c>
      <c r="L112" s="10"/>
      <c r="M112" s="10">
        <f t="shared" si="8"/>
        <v>14.017908333333324</v>
      </c>
      <c r="N112" s="10">
        <f t="shared" si="9"/>
        <v>0.51301253932678081</v>
      </c>
      <c r="O112" s="10">
        <f t="shared" si="10"/>
        <v>0.71930603441481256</v>
      </c>
      <c r="P112" s="10">
        <f t="shared" si="11"/>
        <v>0.7359296087487146</v>
      </c>
      <c r="Q112" s="10">
        <f t="shared" si="12"/>
        <v>0.94499142548119131</v>
      </c>
    </row>
    <row r="113" spans="1:17" x14ac:dyDescent="0.25">
      <c r="A113" s="10">
        <f>'[1]Normalized CO2 Data'!G114</f>
        <v>14.072000000000003</v>
      </c>
      <c r="B113" s="10">
        <f>'[1]Normalized CO2 Data'!H114</f>
        <v>0.52385354193866474</v>
      </c>
      <c r="C113" s="10">
        <f>'[1]Normalized CO2 Data'!I114</f>
        <v>0.73433713324542771</v>
      </c>
      <c r="D113" s="10">
        <f>'[1]Normalized CO2 Data'!J114</f>
        <v>0.54521462702093615</v>
      </c>
      <c r="E113" s="10">
        <f>'[1]Normalized CO2 Data'!K114</f>
        <v>0.92151506745605893</v>
      </c>
      <c r="F113" s="10"/>
      <c r="G113" s="10">
        <f>'[2]Normalized CO2 Data'!$G114</f>
        <v>14.128399999999999</v>
      </c>
      <c r="H113" s="10">
        <f>'[2]Normalized CO2 Data'!I114</f>
        <v>0.51628228120912145</v>
      </c>
      <c r="I113" s="10">
        <f>'[2]Normalized CO2 Data'!J114</f>
        <v>0.82261433130364159</v>
      </c>
      <c r="J113" s="10">
        <f>'[2]Normalized CO2 Data'!K114</f>
        <v>0.90461215250332738</v>
      </c>
      <c r="K113" s="10">
        <f>'[2]Normalized CO2 Data'!$H114</f>
        <v>0.95175581585810076</v>
      </c>
      <c r="L113" s="10"/>
      <c r="M113" s="10">
        <f t="shared" si="8"/>
        <v>14.100200000000001</v>
      </c>
      <c r="N113" s="10">
        <f t="shared" si="9"/>
        <v>0.52006791157389309</v>
      </c>
      <c r="O113" s="10">
        <f t="shared" si="10"/>
        <v>0.77847573227453459</v>
      </c>
      <c r="P113" s="10">
        <f t="shared" si="11"/>
        <v>0.72491338976213182</v>
      </c>
      <c r="Q113" s="10">
        <f t="shared" si="12"/>
        <v>0.9366354416570799</v>
      </c>
    </row>
    <row r="114" spans="1:17" x14ac:dyDescent="0.25">
      <c r="A114" s="10">
        <f>'[1]Normalized CO2 Data'!G115</f>
        <v>14.155333333333346</v>
      </c>
      <c r="B114" s="10">
        <f>'[1]Normalized CO2 Data'!H115</f>
        <v>0.48648846316223593</v>
      </c>
      <c r="C114" s="10">
        <f>'[1]Normalized CO2 Data'!I115</f>
        <v>0.68804016541931612</v>
      </c>
      <c r="D114" s="10">
        <f>'[1]Normalized CO2 Data'!J115</f>
        <v>0.53871134711296487</v>
      </c>
      <c r="E114" s="10">
        <f>'[1]Normalized CO2 Data'!K115</f>
        <v>0.94162101497792972</v>
      </c>
      <c r="F114" s="10"/>
      <c r="G114" s="10">
        <f>'[2]Normalized CO2 Data'!$G115</f>
        <v>14.211733333333342</v>
      </c>
      <c r="H114" s="10">
        <f>'[2]Normalized CO2 Data'!I115</f>
        <v>0.51730929303244588</v>
      </c>
      <c r="I114" s="10">
        <f>'[2]Normalized CO2 Data'!J115</f>
        <v>0.78287851618490134</v>
      </c>
      <c r="J114" s="10">
        <f>'[2]Normalized CO2 Data'!K115</f>
        <v>0.90492422723582344</v>
      </c>
      <c r="K114" s="10">
        <f>'[2]Normalized CO2 Data'!$H115</f>
        <v>0.95549520333901306</v>
      </c>
      <c r="L114" s="10"/>
      <c r="M114" s="10">
        <f t="shared" si="8"/>
        <v>14.183533333333344</v>
      </c>
      <c r="N114" s="10">
        <f t="shared" si="9"/>
        <v>0.50189887809734091</v>
      </c>
      <c r="O114" s="10">
        <f t="shared" si="10"/>
        <v>0.73545934080210873</v>
      </c>
      <c r="P114" s="10">
        <f t="shared" si="11"/>
        <v>0.72181778717439415</v>
      </c>
      <c r="Q114" s="10">
        <f t="shared" si="12"/>
        <v>0.94855810915847139</v>
      </c>
    </row>
    <row r="115" spans="1:17" x14ac:dyDescent="0.25">
      <c r="A115" s="10">
        <f>'[1]Normalized CO2 Data'!G116</f>
        <v>14.23866666666666</v>
      </c>
      <c r="B115" s="10">
        <f>'[1]Normalized CO2 Data'!H116</f>
        <v>0.49601000189337296</v>
      </c>
      <c r="C115" s="10">
        <f>'[1]Normalized CO2 Data'!I116</f>
        <v>0.58049979362547488</v>
      </c>
      <c r="D115" s="10">
        <f>'[1]Normalized CO2 Data'!J116</f>
        <v>0.58813376066326184</v>
      </c>
      <c r="E115" s="10">
        <f>'[1]Normalized CO2 Data'!K116</f>
        <v>0.98344207634780556</v>
      </c>
      <c r="F115" s="10"/>
      <c r="G115" s="10">
        <f>'[2]Normalized CO2 Data'!$G116</f>
        <v>14.295083333333338</v>
      </c>
      <c r="H115" s="10">
        <f>'[2]Normalized CO2 Data'!I116</f>
        <v>0.52675631173188509</v>
      </c>
      <c r="I115" s="10">
        <f>'[2]Normalized CO2 Data'!J116</f>
        <v>0.77626456543502864</v>
      </c>
      <c r="J115" s="10">
        <f>'[2]Normalized CO2 Data'!K116</f>
        <v>0.898953872992314</v>
      </c>
      <c r="K115" s="10">
        <f>'[2]Normalized CO2 Data'!$H116</f>
        <v>0.94800535701494104</v>
      </c>
      <c r="L115" s="10"/>
      <c r="M115" s="10">
        <f t="shared" si="8"/>
        <v>14.266874999999999</v>
      </c>
      <c r="N115" s="10">
        <f t="shared" si="9"/>
        <v>0.51138315681262903</v>
      </c>
      <c r="O115" s="10">
        <f t="shared" si="10"/>
        <v>0.67838217953025182</v>
      </c>
      <c r="P115" s="10">
        <f t="shared" si="11"/>
        <v>0.74354381682778792</v>
      </c>
      <c r="Q115" s="10">
        <f t="shared" si="12"/>
        <v>0.96572371668137325</v>
      </c>
    </row>
    <row r="116" spans="1:17" x14ac:dyDescent="0.25">
      <c r="A116" s="10">
        <f>'[1]Normalized CO2 Data'!G117</f>
        <v>14.322000000000003</v>
      </c>
      <c r="B116" s="10">
        <f>'[1]Normalized CO2 Data'!H117</f>
        <v>0.49783479857728929</v>
      </c>
      <c r="C116" s="10">
        <f>'[1]Normalized CO2 Data'!I117</f>
        <v>0.55843711466023849</v>
      </c>
      <c r="D116" s="10">
        <f>'[1]Normalized CO2 Data'!J117</f>
        <v>0.58855900067175182</v>
      </c>
      <c r="E116" s="10">
        <f>'[1]Normalized CO2 Data'!K117</f>
        <v>1.2519893498258918</v>
      </c>
      <c r="F116" s="10"/>
      <c r="G116" s="10">
        <f>'[2]Normalized CO2 Data'!$G117</f>
        <v>14.378416666666681</v>
      </c>
      <c r="H116" s="10">
        <f>'[2]Normalized CO2 Data'!I117</f>
        <v>0.52928415505140669</v>
      </c>
      <c r="I116" s="10">
        <f>'[2]Normalized CO2 Data'!J117</f>
        <v>0.83167601090739307</v>
      </c>
      <c r="J116" s="10">
        <f>'[2]Normalized CO2 Data'!K117</f>
        <v>0.88882261247984906</v>
      </c>
      <c r="K116" s="10">
        <f>'[2]Normalized CO2 Data'!$H117</f>
        <v>0.93023731378759489</v>
      </c>
      <c r="L116" s="10"/>
      <c r="M116" s="10">
        <f t="shared" si="8"/>
        <v>14.350208333333342</v>
      </c>
      <c r="N116" s="10">
        <f t="shared" si="9"/>
        <v>0.51355947681434799</v>
      </c>
      <c r="O116" s="10">
        <f t="shared" si="10"/>
        <v>0.69505656278381578</v>
      </c>
      <c r="P116" s="10">
        <f t="shared" si="11"/>
        <v>0.73869080657580044</v>
      </c>
      <c r="Q116" s="10">
        <f t="shared" si="12"/>
        <v>1.0911133318067434</v>
      </c>
    </row>
    <row r="117" spans="1:17" x14ac:dyDescent="0.25">
      <c r="A117" s="10">
        <f>'[1]Normalized CO2 Data'!G118</f>
        <v>14.405333333333346</v>
      </c>
      <c r="B117" s="10">
        <f>'[1]Normalized CO2 Data'!H118</f>
        <v>0.4988905960932733</v>
      </c>
      <c r="C117" s="10">
        <f>'[1]Normalized CO2 Data'!I118</f>
        <v>0.59222165043242803</v>
      </c>
      <c r="D117" s="10">
        <f>'[1]Normalized CO2 Data'!J118</f>
        <v>0.55294285024060863</v>
      </c>
      <c r="E117" s="10">
        <f>'[1]Normalized CO2 Data'!K118</f>
        <v>1.1217674064612584</v>
      </c>
      <c r="F117" s="10"/>
      <c r="G117" s="10">
        <f>'[2]Normalized CO2 Data'!$G118</f>
        <v>14.461749999999995</v>
      </c>
      <c r="H117" s="10">
        <f>'[2]Normalized CO2 Data'!I118</f>
        <v>0.52887501765669709</v>
      </c>
      <c r="I117" s="10">
        <f>'[2]Normalized CO2 Data'!J118</f>
        <v>0.86286950028928777</v>
      </c>
      <c r="J117" s="10">
        <f>'[2]Normalized CO2 Data'!K118</f>
        <v>0.91512664739920324</v>
      </c>
      <c r="K117" s="10">
        <f>'[2]Normalized CO2 Data'!$H118</f>
        <v>0.92700491238558513</v>
      </c>
      <c r="L117" s="10"/>
      <c r="M117" s="10">
        <f t="shared" si="8"/>
        <v>14.43354166666667</v>
      </c>
      <c r="N117" s="10">
        <f t="shared" si="9"/>
        <v>0.51388280687498522</v>
      </c>
      <c r="O117" s="10">
        <f t="shared" si="10"/>
        <v>0.72754557536085795</v>
      </c>
      <c r="P117" s="10">
        <f t="shared" si="11"/>
        <v>0.73403474881990594</v>
      </c>
      <c r="Q117" s="10">
        <f t="shared" si="12"/>
        <v>1.0243861594234218</v>
      </c>
    </row>
    <row r="118" spans="1:17" x14ac:dyDescent="0.25">
      <c r="A118" s="10">
        <f>'[1]Normalized CO2 Data'!G119</f>
        <v>14.48866666666666</v>
      </c>
      <c r="B118" s="10">
        <f>'[1]Normalized CO2 Data'!H119</f>
        <v>0.51453020271270444</v>
      </c>
      <c r="C118" s="10">
        <f>'[1]Normalized CO2 Data'!I119</f>
        <v>0.66678494507282671</v>
      </c>
      <c r="D118" s="10">
        <f>'[1]Normalized CO2 Data'!J119</f>
        <v>0.5537514635592411</v>
      </c>
      <c r="E118" s="10">
        <f>'[1]Normalized CO2 Data'!K119</f>
        <v>1.0047494864445536</v>
      </c>
      <c r="F118" s="10"/>
      <c r="G118" s="10">
        <f>'[2]Normalized CO2 Data'!$G119</f>
        <v>14.545066666666656</v>
      </c>
      <c r="H118" s="10">
        <f>'[2]Normalized CO2 Data'!I119</f>
        <v>0.52581821784813065</v>
      </c>
      <c r="I118" s="10">
        <f>'[2]Normalized CO2 Data'!J119</f>
        <v>0.85772836534407204</v>
      </c>
      <c r="J118" s="10">
        <f>'[2]Normalized CO2 Data'!K119</f>
        <v>0.89253659856659828</v>
      </c>
      <c r="K118" s="10">
        <f>'[2]Normalized CO2 Data'!$H119</f>
        <v>0.87947096984571294</v>
      </c>
      <c r="L118" s="10"/>
      <c r="M118" s="10">
        <f t="shared" si="8"/>
        <v>14.516866666666658</v>
      </c>
      <c r="N118" s="10">
        <f t="shared" si="9"/>
        <v>0.52017421028041755</v>
      </c>
      <c r="O118" s="10">
        <f t="shared" si="10"/>
        <v>0.76225665520844932</v>
      </c>
      <c r="P118" s="10">
        <f t="shared" si="11"/>
        <v>0.72314403106291969</v>
      </c>
      <c r="Q118" s="10">
        <f t="shared" si="12"/>
        <v>0.94211022814513323</v>
      </c>
    </row>
    <row r="119" spans="1:17" x14ac:dyDescent="0.25">
      <c r="A119" s="10">
        <f>'[1]Normalized CO2 Data'!G120</f>
        <v>14.572000000000003</v>
      </c>
      <c r="B119" s="10">
        <f>'[1]Normalized CO2 Data'!H120</f>
        <v>0.50592663211690858</v>
      </c>
      <c r="C119" s="10">
        <f>'[1]Normalized CO2 Data'!I120</f>
        <v>0.64734643707688033</v>
      </c>
      <c r="D119" s="10">
        <f>'[1]Normalized CO2 Data'!J120</f>
        <v>0.61281540113811028</v>
      </c>
      <c r="E119" s="10">
        <f>'[1]Normalized CO2 Data'!K120</f>
        <v>0.95418478093462633</v>
      </c>
      <c r="F119" s="10"/>
      <c r="G119" s="10">
        <f>'[2]Normalized CO2 Data'!$G120</f>
        <v>14.628416666666681</v>
      </c>
      <c r="H119" s="10">
        <f>'[2]Normalized CO2 Data'!I120</f>
        <v>0.52681634408965528</v>
      </c>
      <c r="I119" s="10">
        <f>'[2]Normalized CO2 Data'!J120</f>
        <v>0.86988905198684008</v>
      </c>
      <c r="J119" s="10">
        <f>'[2]Normalized CO2 Data'!K120</f>
        <v>0.91458607795246405</v>
      </c>
      <c r="K119" s="10">
        <f>'[2]Normalized CO2 Data'!$H120</f>
        <v>0.88951034012926444</v>
      </c>
      <c r="L119" s="10"/>
      <c r="M119" s="10">
        <f t="shared" si="8"/>
        <v>14.600208333333342</v>
      </c>
      <c r="N119" s="10">
        <f t="shared" si="9"/>
        <v>0.51637148810328193</v>
      </c>
      <c r="O119" s="10">
        <f t="shared" si="10"/>
        <v>0.75861774453186026</v>
      </c>
      <c r="P119" s="10">
        <f t="shared" si="11"/>
        <v>0.76370073954528717</v>
      </c>
      <c r="Q119" s="10">
        <f t="shared" si="12"/>
        <v>0.92184756053194539</v>
      </c>
    </row>
    <row r="120" spans="1:17" x14ac:dyDescent="0.25">
      <c r="A120" s="10">
        <f>'[1]Normalized CO2 Data'!G121</f>
        <v>14.655316666666664</v>
      </c>
      <c r="B120" s="10">
        <f>'[1]Normalized CO2 Data'!H121</f>
        <v>0.51466798373036338</v>
      </c>
      <c r="C120" s="10">
        <f>'[1]Normalized CO2 Data'!I121</f>
        <v>0.59773632993277126</v>
      </c>
      <c r="D120" s="10">
        <f>'[1]Normalized CO2 Data'!J121</f>
        <v>0.70276367192021139</v>
      </c>
      <c r="E120" s="10">
        <f>'[1]Normalized CO2 Data'!K121</f>
        <v>0.95949237689738431</v>
      </c>
      <c r="F120" s="10"/>
      <c r="G120" s="10">
        <f>'[2]Normalized CO2 Data'!$G121</f>
        <v>14.711733333333342</v>
      </c>
      <c r="H120" s="10">
        <f>'[2]Normalized CO2 Data'!I121</f>
        <v>0.52515679014521877</v>
      </c>
      <c r="I120" s="10">
        <f>'[2]Normalized CO2 Data'!J121</f>
        <v>0.83900118484626063</v>
      </c>
      <c r="J120" s="10">
        <f>'[2]Normalized CO2 Data'!K121</f>
        <v>0.9097863041477563</v>
      </c>
      <c r="K120" s="10">
        <f>'[2]Normalized CO2 Data'!$H121</f>
        <v>0.90847099478840898</v>
      </c>
      <c r="L120" s="10"/>
      <c r="M120" s="10">
        <f t="shared" si="8"/>
        <v>14.683525000000003</v>
      </c>
      <c r="N120" s="10">
        <f t="shared" si="9"/>
        <v>0.51991238693779107</v>
      </c>
      <c r="O120" s="10">
        <f t="shared" si="10"/>
        <v>0.71836875738951589</v>
      </c>
      <c r="P120" s="10">
        <f t="shared" si="11"/>
        <v>0.8062749880339839</v>
      </c>
      <c r="Q120" s="10">
        <f t="shared" si="12"/>
        <v>0.93398168584289665</v>
      </c>
    </row>
    <row r="121" spans="1:17" x14ac:dyDescent="0.25">
      <c r="A121" s="10">
        <f>'[1]Normalized CO2 Data'!G122</f>
        <v>14.738650000000007</v>
      </c>
      <c r="B121" s="10">
        <f>'[1]Normalized CO2 Data'!H122</f>
        <v>0.49714361932968498</v>
      </c>
      <c r="C121" s="10">
        <f>'[1]Normalized CO2 Data'!I122</f>
        <v>0.62625447611474561</v>
      </c>
      <c r="D121" s="10">
        <f>'[1]Normalized CO2 Data'!J122</f>
        <v>0.63614778082633971</v>
      </c>
      <c r="E121" s="10">
        <f>'[1]Normalized CO2 Data'!K122</f>
        <v>0.98644079736034584</v>
      </c>
      <c r="F121" s="10"/>
      <c r="G121" s="10">
        <f>'[2]Normalized CO2 Data'!$G122</f>
        <v>14.795066666666656</v>
      </c>
      <c r="H121" s="10">
        <f>'[2]Normalized CO2 Data'!I122</f>
        <v>0.53233363408767687</v>
      </c>
      <c r="I121" s="10">
        <f>'[2]Normalized CO2 Data'!J122</f>
        <v>0.81669178073566229</v>
      </c>
      <c r="J121" s="10">
        <f>'[2]Normalized CO2 Data'!K122</f>
        <v>0.92024196363442412</v>
      </c>
      <c r="K121" s="10">
        <f>'[2]Normalized CO2 Data'!$H122</f>
        <v>0.91564427911661961</v>
      </c>
      <c r="L121" s="10"/>
      <c r="M121" s="10">
        <f t="shared" si="8"/>
        <v>14.766858333333332</v>
      </c>
      <c r="N121" s="10">
        <f t="shared" si="9"/>
        <v>0.51473862670868087</v>
      </c>
      <c r="O121" s="10">
        <f t="shared" si="10"/>
        <v>0.72147312842520395</v>
      </c>
      <c r="P121" s="10">
        <f t="shared" si="11"/>
        <v>0.77819487223038197</v>
      </c>
      <c r="Q121" s="10">
        <f t="shared" si="12"/>
        <v>0.95104253823848273</v>
      </c>
    </row>
    <row r="122" spans="1:17" x14ac:dyDescent="0.25">
      <c r="A122" s="10">
        <f>'[1]Normalized CO2 Data'!G123</f>
        <v>14.821983333333321</v>
      </c>
      <c r="B122" s="10">
        <f>'[1]Normalized CO2 Data'!H123</f>
        <v>0.47753513333812891</v>
      </c>
      <c r="C122" s="10">
        <f>'[1]Normalized CO2 Data'!I123</f>
        <v>0.6139258949165719</v>
      </c>
      <c r="D122" s="10">
        <f>'[1]Normalized CO2 Data'!J123</f>
        <v>0.67934820940874441</v>
      </c>
      <c r="E122" s="10">
        <f>'[1]Normalized CO2 Data'!K123</f>
        <v>0.98355560340911197</v>
      </c>
      <c r="F122" s="10"/>
      <c r="G122" s="10">
        <f>'[2]Normalized CO2 Data'!$G123</f>
        <v>14.878399999999999</v>
      </c>
      <c r="H122" s="10">
        <f>'[2]Normalized CO2 Data'!I123</f>
        <v>0.53608314967646942</v>
      </c>
      <c r="I122" s="10">
        <f>'[2]Normalized CO2 Data'!J123</f>
        <v>0.78790310810956687</v>
      </c>
      <c r="J122" s="10">
        <f>'[2]Normalized CO2 Data'!K123</f>
        <v>0.93290987824871119</v>
      </c>
      <c r="K122" s="10">
        <f>'[2]Normalized CO2 Data'!$H123</f>
        <v>0.98048773214486895</v>
      </c>
      <c r="L122" s="10"/>
      <c r="M122" s="10">
        <f t="shared" si="8"/>
        <v>14.85019166666666</v>
      </c>
      <c r="N122" s="10">
        <f t="shared" si="9"/>
        <v>0.50680914150729917</v>
      </c>
      <c r="O122" s="10">
        <f t="shared" si="10"/>
        <v>0.70091450151306933</v>
      </c>
      <c r="P122" s="10">
        <f t="shared" si="11"/>
        <v>0.80612904382872785</v>
      </c>
      <c r="Q122" s="10">
        <f t="shared" si="12"/>
        <v>0.9820216677769904</v>
      </c>
    </row>
    <row r="123" spans="1:17" x14ac:dyDescent="0.25">
      <c r="A123" s="10">
        <f>'[1]Normalized CO2 Data'!G124</f>
        <v>14.905316666666664</v>
      </c>
      <c r="B123" s="10">
        <f>'[1]Normalized CO2 Data'!H124</f>
        <v>0.48629311399995645</v>
      </c>
      <c r="C123" s="10">
        <f>'[1]Normalized CO2 Data'!I124</f>
        <v>0.58670450739677482</v>
      </c>
      <c r="D123" s="10">
        <f>'[1]Normalized CO2 Data'!J124</f>
        <v>0.56524707473220792</v>
      </c>
      <c r="E123" s="10">
        <f>'[1]Normalized CO2 Data'!K124</f>
        <v>1.0009966628969826</v>
      </c>
      <c r="F123" s="10"/>
      <c r="G123" s="10">
        <f>'[2]Normalized CO2 Data'!$G124</f>
        <v>14.961733333333342</v>
      </c>
      <c r="H123" s="10">
        <f>'[2]Normalized CO2 Data'!I124</f>
        <v>0.54333641544809563</v>
      </c>
      <c r="I123" s="10">
        <f>'[2]Normalized CO2 Data'!J124</f>
        <v>0.76078615361346369</v>
      </c>
      <c r="J123" s="10">
        <f>'[2]Normalized CO2 Data'!K124</f>
        <v>0.93522235945902188</v>
      </c>
      <c r="K123" s="10">
        <f>'[2]Normalized CO2 Data'!$H124</f>
        <v>1.0033011064604174</v>
      </c>
      <c r="L123" s="10"/>
      <c r="M123" s="10">
        <f t="shared" si="8"/>
        <v>14.933525000000003</v>
      </c>
      <c r="N123" s="10">
        <f t="shared" si="9"/>
        <v>0.51481476472402599</v>
      </c>
      <c r="O123" s="10">
        <f t="shared" si="10"/>
        <v>0.67374533050511931</v>
      </c>
      <c r="P123" s="10">
        <f t="shared" si="11"/>
        <v>0.75023471709561496</v>
      </c>
      <c r="Q123" s="10">
        <f t="shared" si="12"/>
        <v>1.0021488846787001</v>
      </c>
    </row>
    <row r="124" spans="1:17" x14ac:dyDescent="0.25">
      <c r="A124" s="10">
        <f>'[1]Normalized CO2 Data'!G125</f>
        <v>14.988650000000007</v>
      </c>
      <c r="B124" s="10">
        <f>'[1]Normalized CO2 Data'!H125</f>
        <v>0.49487915009735195</v>
      </c>
      <c r="C124" s="10">
        <f>'[1]Normalized CO2 Data'!I125</f>
        <v>0.6602854234850063</v>
      </c>
      <c r="D124" s="10">
        <f>'[1]Normalized CO2 Data'!J125</f>
        <v>0.62215668081562192</v>
      </c>
      <c r="E124" s="10">
        <f>'[1]Normalized CO2 Data'!K125</f>
        <v>1.0001793965800709</v>
      </c>
      <c r="G124" s="10">
        <f>'[2]Normalized CO2 Data'!$G125</f>
        <v>15.045066666666656</v>
      </c>
      <c r="H124" s="10">
        <f>'[2]Normalized CO2 Data'!I125</f>
        <v>0.54429118174900903</v>
      </c>
      <c r="I124" s="10">
        <f>'[2]Normalized CO2 Data'!J125</f>
        <v>0.85804278103186249</v>
      </c>
      <c r="J124" s="10">
        <f>'[2]Normalized CO2 Data'!K125</f>
        <v>0.92312584067892234</v>
      </c>
      <c r="K124" s="10">
        <f>'[2]Normalized CO2 Data'!$H125</f>
        <v>0.97806815193797247</v>
      </c>
      <c r="M124" s="10">
        <f t="shared" si="8"/>
        <v>15.016858333333332</v>
      </c>
      <c r="N124" s="10">
        <f t="shared" si="9"/>
        <v>0.51958516592318049</v>
      </c>
      <c r="O124" s="10">
        <f t="shared" si="10"/>
        <v>0.75916410225843434</v>
      </c>
      <c r="P124" s="10">
        <f t="shared" si="11"/>
        <v>0.77264126074727213</v>
      </c>
      <c r="Q124" s="10">
        <f t="shared" si="12"/>
        <v>0.98912377425902176</v>
      </c>
    </row>
    <row r="125" spans="1:17" x14ac:dyDescent="0.25">
      <c r="A125" s="10">
        <f>'[1]Normalized CO2 Data'!G126</f>
        <v>15.071983333333321</v>
      </c>
      <c r="B125" s="10">
        <f>'[1]Normalized CO2 Data'!H126</f>
        <v>0.49191959385344941</v>
      </c>
      <c r="C125" s="10">
        <f>'[1]Normalized CO2 Data'!I126</f>
        <v>0.58305526777962313</v>
      </c>
      <c r="D125" s="10">
        <f>'[1]Normalized CO2 Data'!J126</f>
        <v>0.65487978213606735</v>
      </c>
      <c r="E125" s="10">
        <f>'[1]Normalized CO2 Data'!K126</f>
        <v>1.0247843517103949</v>
      </c>
      <c r="G125" s="10">
        <f>'[2]Normalized CO2 Data'!$G126</f>
        <v>15.128399999999999</v>
      </c>
      <c r="H125" s="10">
        <f>'[2]Normalized CO2 Data'!I126</f>
        <v>0.54737005487694435</v>
      </c>
      <c r="I125" s="10">
        <f>'[2]Normalized CO2 Data'!J126</f>
        <v>0.84612683019404178</v>
      </c>
      <c r="J125" s="10">
        <f>'[2]Normalized CO2 Data'!K126</f>
        <v>0.93870130644408989</v>
      </c>
      <c r="K125" s="10">
        <f>'[2]Normalized CO2 Data'!$H126</f>
        <v>0.96593046600203825</v>
      </c>
      <c r="M125" s="10">
        <f t="shared" si="8"/>
        <v>15.10019166666666</v>
      </c>
      <c r="N125" s="10">
        <f t="shared" si="9"/>
        <v>0.51964482436519688</v>
      </c>
      <c r="O125" s="10">
        <f t="shared" si="10"/>
        <v>0.71459104898683246</v>
      </c>
      <c r="P125" s="10">
        <f t="shared" si="11"/>
        <v>0.79679054429007867</v>
      </c>
      <c r="Q125" s="10">
        <f t="shared" si="12"/>
        <v>0.9953574088562166</v>
      </c>
    </row>
    <row r="126" spans="1:17" x14ac:dyDescent="0.25">
      <c r="A126" s="10">
        <f>'[1]Normalized CO2 Data'!G127</f>
        <v>15.155349999999999</v>
      </c>
      <c r="B126" s="10">
        <f>'[1]Normalized CO2 Data'!H127</f>
        <v>0.50733105978205051</v>
      </c>
      <c r="C126" s="10">
        <f>'[1]Normalized CO2 Data'!I127</f>
        <v>0.51688147818017349</v>
      </c>
      <c r="D126" s="10">
        <f>'[1]Normalized CO2 Data'!J127</f>
        <v>0.71139670798338284</v>
      </c>
      <c r="E126" s="10">
        <f>'[1]Normalized CO2 Data'!K127</f>
        <v>1.0218728524812877</v>
      </c>
      <c r="G126" s="10">
        <f>'[2]Normalized CO2 Data'!$G127</f>
        <v>15.211733333333342</v>
      </c>
      <c r="H126" s="10">
        <f>'[2]Normalized CO2 Data'!I127</f>
        <v>0.54768876482448459</v>
      </c>
      <c r="I126" s="10">
        <f>'[2]Normalized CO2 Data'!J127</f>
        <v>0.86497135978657136</v>
      </c>
      <c r="J126" s="10">
        <f>'[2]Normalized CO2 Data'!K127</f>
        <v>0.94192101388187643</v>
      </c>
      <c r="K126" s="10">
        <f>'[2]Normalized CO2 Data'!$H127</f>
        <v>0.91018280721877465</v>
      </c>
      <c r="M126" s="10">
        <f t="shared" si="8"/>
        <v>15.18354166666667</v>
      </c>
      <c r="N126" s="10">
        <f t="shared" si="9"/>
        <v>0.5275099123032676</v>
      </c>
      <c r="O126" s="10">
        <f t="shared" si="10"/>
        <v>0.69092641898337237</v>
      </c>
      <c r="P126" s="10">
        <f t="shared" si="11"/>
        <v>0.82665886093262964</v>
      </c>
      <c r="Q126" s="10">
        <f t="shared" si="12"/>
        <v>0.96602782985003111</v>
      </c>
    </row>
    <row r="127" spans="1:17" x14ac:dyDescent="0.25">
      <c r="A127" s="10">
        <f>'[1]Normalized CO2 Data'!G128</f>
        <v>15.23918333333333</v>
      </c>
      <c r="B127" s="10">
        <f>'[1]Normalized CO2 Data'!H128</f>
        <v>0.50223969569361548</v>
      </c>
      <c r="C127" s="10">
        <f>'[1]Normalized CO2 Data'!I128</f>
        <v>0.61763896249405259</v>
      </c>
      <c r="D127" s="10">
        <f>'[1]Normalized CO2 Data'!J128</f>
        <v>0.59499525601016345</v>
      </c>
      <c r="E127" s="10">
        <f>'[1]Normalized CO2 Data'!K128</f>
        <v>1.0105943245526947</v>
      </c>
      <c r="G127" s="10">
        <f>'[2]Normalized CO2 Data'!$G128</f>
        <v>15.295066666666656</v>
      </c>
      <c r="H127" s="10">
        <f>'[2]Normalized CO2 Data'!I128</f>
        <v>0.54389142638662613</v>
      </c>
      <c r="I127" s="10">
        <f>'[2]Normalized CO2 Data'!J128</f>
        <v>0.84782394168470099</v>
      </c>
      <c r="J127" s="10">
        <f>'[2]Normalized CO2 Data'!K128</f>
        <v>0.93620332452935029</v>
      </c>
      <c r="K127" s="10">
        <f>'[2]Normalized CO2 Data'!$H128</f>
        <v>0.90370009748471358</v>
      </c>
      <c r="M127" s="10">
        <f t="shared" si="8"/>
        <v>15.267124999999993</v>
      </c>
      <c r="N127" s="10">
        <f t="shared" si="9"/>
        <v>0.52306556104012081</v>
      </c>
      <c r="O127" s="10">
        <f t="shared" si="10"/>
        <v>0.73273145208937684</v>
      </c>
      <c r="P127" s="10">
        <f t="shared" si="11"/>
        <v>0.76559929026975682</v>
      </c>
      <c r="Q127" s="10">
        <f t="shared" si="12"/>
        <v>0.95714721101870415</v>
      </c>
    </row>
    <row r="128" spans="1:17" x14ac:dyDescent="0.25">
      <c r="A128" s="10">
        <f>'[1]Normalized CO2 Data'!G129</f>
        <v>15.321966666666668</v>
      </c>
      <c r="B128" s="10">
        <f>'[1]Normalized CO2 Data'!H129</f>
        <v>0.49244005887502751</v>
      </c>
      <c r="C128" s="10">
        <f>'[1]Normalized CO2 Data'!I129</f>
        <v>0.63888088899281836</v>
      </c>
      <c r="D128" s="10">
        <f>'[1]Normalized CO2 Data'!J129</f>
        <v>0.58858997231982535</v>
      </c>
      <c r="E128" s="10">
        <f>'[1]Normalized CO2 Data'!K129</f>
        <v>1.0147824504612217</v>
      </c>
      <c r="G128" s="10">
        <f>'[2]Normalized CO2 Data'!$G129</f>
        <v>15.378416666666681</v>
      </c>
      <c r="H128" s="10">
        <f>'[2]Normalized CO2 Data'!I129</f>
        <v>0.54359323750783251</v>
      </c>
      <c r="I128" s="10">
        <f>'[2]Normalized CO2 Data'!J129</f>
        <v>0.84125040261085016</v>
      </c>
      <c r="J128" s="10">
        <f>'[2]Normalized CO2 Data'!K129</f>
        <v>0.95351981410028674</v>
      </c>
      <c r="K128" s="10">
        <f>'[2]Normalized CO2 Data'!$H129</f>
        <v>0.94408635692415843</v>
      </c>
      <c r="M128" s="10">
        <f t="shared" si="8"/>
        <v>15.350191666666674</v>
      </c>
      <c r="N128" s="10">
        <f t="shared" si="9"/>
        <v>0.51801664819143001</v>
      </c>
      <c r="O128" s="10">
        <f t="shared" si="10"/>
        <v>0.7400656458018342</v>
      </c>
      <c r="P128" s="10">
        <f t="shared" si="11"/>
        <v>0.77105489321005605</v>
      </c>
      <c r="Q128" s="10">
        <f t="shared" si="12"/>
        <v>0.97943440369269008</v>
      </c>
    </row>
    <row r="129" spans="1:17" x14ac:dyDescent="0.25">
      <c r="A129" s="10">
        <f>'[1]Normalized CO2 Data'!G130</f>
        <v>15.405316666666664</v>
      </c>
      <c r="B129" s="10">
        <f>'[1]Normalized CO2 Data'!H130</f>
        <v>0.51519565912776333</v>
      </c>
      <c r="C129" s="10">
        <f>'[1]Normalized CO2 Data'!I130</f>
        <v>0.60094499466384044</v>
      </c>
      <c r="D129" s="10">
        <f>'[1]Normalized CO2 Data'!J130</f>
        <v>0.57570440453361771</v>
      </c>
      <c r="E129" s="10">
        <f>'[1]Normalized CO2 Data'!K130</f>
        <v>1.0209614374460017</v>
      </c>
      <c r="G129" s="10">
        <f>'[2]Normalized CO2 Data'!$G130</f>
        <v>15.461749999999995</v>
      </c>
      <c r="H129" s="10">
        <f>'[2]Normalized CO2 Data'!I130</f>
        <v>0.54453835805977491</v>
      </c>
      <c r="I129" s="10">
        <f>'[2]Normalized CO2 Data'!J130</f>
        <v>0.88868294996875385</v>
      </c>
      <c r="J129" s="10">
        <f>'[2]Normalized CO2 Data'!K130</f>
        <v>0.95169154016956981</v>
      </c>
      <c r="K129" s="10">
        <f>'[2]Normalized CO2 Data'!$H130</f>
        <v>0.93954779900480578</v>
      </c>
      <c r="M129" s="10">
        <f t="shared" si="8"/>
        <v>15.43353333333333</v>
      </c>
      <c r="N129" s="10">
        <f t="shared" si="9"/>
        <v>0.52986700859376912</v>
      </c>
      <c r="O129" s="10">
        <f t="shared" si="10"/>
        <v>0.7448139723162972</v>
      </c>
      <c r="P129" s="10">
        <f t="shared" si="11"/>
        <v>0.76369797235159376</v>
      </c>
      <c r="Q129" s="10">
        <f t="shared" si="12"/>
        <v>0.98025461822540372</v>
      </c>
    </row>
    <row r="130" spans="1:17" x14ac:dyDescent="0.25">
      <c r="A130" s="10">
        <f>'[1]Normalized CO2 Data'!G131</f>
        <v>15.488650000000007</v>
      </c>
      <c r="B130" s="10">
        <f>'[1]Normalized CO2 Data'!H131</f>
        <v>0.5339316240804246</v>
      </c>
      <c r="C130" s="10">
        <f>'[1]Normalized CO2 Data'!I131</f>
        <v>0.54209099244599757</v>
      </c>
      <c r="D130" s="10">
        <f>'[1]Normalized CO2 Data'!J131</f>
        <v>0.57277023082787648</v>
      </c>
      <c r="E130" s="10">
        <f>'[1]Normalized CO2 Data'!K131</f>
        <v>1.0190383212835348</v>
      </c>
      <c r="G130" s="10">
        <f>'[2]Normalized CO2 Data'!$G131</f>
        <v>15.545083333333338</v>
      </c>
      <c r="H130" s="10">
        <f>'[2]Normalized CO2 Data'!I131</f>
        <v>0.54287643495394333</v>
      </c>
      <c r="I130" s="10">
        <f>'[2]Normalized CO2 Data'!J131</f>
        <v>0.89190831647046787</v>
      </c>
      <c r="J130" s="10">
        <f>'[2]Normalized CO2 Data'!K131</f>
        <v>0.93988708711108437</v>
      </c>
      <c r="K130" s="10">
        <f>'[2]Normalized CO2 Data'!$H131</f>
        <v>0.94381476001629716</v>
      </c>
      <c r="M130" s="10">
        <f t="shared" si="8"/>
        <v>15.516866666666672</v>
      </c>
      <c r="N130" s="10">
        <f t="shared" si="9"/>
        <v>0.53840402951718391</v>
      </c>
      <c r="O130" s="10">
        <f t="shared" si="10"/>
        <v>0.71699965445823266</v>
      </c>
      <c r="P130" s="10">
        <f t="shared" si="11"/>
        <v>0.75632865896948043</v>
      </c>
      <c r="Q130" s="10">
        <f t="shared" si="12"/>
        <v>0.98142654064991597</v>
      </c>
    </row>
    <row r="131" spans="1:17" x14ac:dyDescent="0.25">
      <c r="A131" s="10">
        <f>'[1]Normalized CO2 Data'!G132</f>
        <v>15.571983333333321</v>
      </c>
      <c r="B131" s="10">
        <f>'[1]Normalized CO2 Data'!H132</f>
        <v>0.5389718560802389</v>
      </c>
      <c r="C131" s="10">
        <f>'[1]Normalized CO2 Data'!I132</f>
        <v>0.62716196851481909</v>
      </c>
      <c r="D131" s="10">
        <f>'[1]Normalized CO2 Data'!J132</f>
        <v>0.58182834921634063</v>
      </c>
      <c r="E131" s="10">
        <f>'[1]Normalized CO2 Data'!K132</f>
        <v>0.99879844077836422</v>
      </c>
      <c r="G131" s="10">
        <f>'[2]Normalized CO2 Data'!$G132</f>
        <v>15.630266666666671</v>
      </c>
      <c r="H131" s="10">
        <f>'[2]Normalized CO2 Data'!I132</f>
        <v>0.54245814520897673</v>
      </c>
      <c r="I131" s="10">
        <f>'[2]Normalized CO2 Data'!J132</f>
        <v>0.87668410665038488</v>
      </c>
      <c r="J131" s="10">
        <f>'[2]Normalized CO2 Data'!K132</f>
        <v>0.94215126173877928</v>
      </c>
      <c r="K131" s="10">
        <f>'[2]Normalized CO2 Data'!$H132</f>
        <v>0.93534077068775856</v>
      </c>
      <c r="M131" s="10">
        <f t="shared" si="8"/>
        <v>15.601124999999996</v>
      </c>
      <c r="N131" s="10">
        <f t="shared" si="9"/>
        <v>0.54071500064460776</v>
      </c>
      <c r="O131" s="10">
        <f t="shared" si="10"/>
        <v>0.75192303758260204</v>
      </c>
      <c r="P131" s="10">
        <f t="shared" si="11"/>
        <v>0.76198980547756001</v>
      </c>
      <c r="Q131" s="10">
        <f t="shared" si="12"/>
        <v>0.96706960573306144</v>
      </c>
    </row>
    <row r="132" spans="1:17" x14ac:dyDescent="0.25">
      <c r="A132" s="10">
        <f>'[1]Normalized CO2 Data'!G133</f>
        <v>15.655383333333333</v>
      </c>
      <c r="B132" s="10">
        <f>'[1]Normalized CO2 Data'!H133</f>
        <v>0.52176863154678077</v>
      </c>
      <c r="C132" s="10">
        <f>'[1]Normalized CO2 Data'!I133</f>
        <v>0.52790242461758174</v>
      </c>
      <c r="D132" s="10">
        <f>'[1]Normalized CO2 Data'!J133</f>
        <v>0.63783695769633109</v>
      </c>
      <c r="E132" s="10">
        <f>'[1]Normalized CO2 Data'!K133</f>
        <v>0.98693310542456347</v>
      </c>
      <c r="G132" s="10">
        <f>'[2]Normalized CO2 Data'!$G133</f>
        <v>15.712349999999986</v>
      </c>
      <c r="H132" s="10">
        <f>'[2]Normalized CO2 Data'!I133</f>
        <v>0.54475865780293165</v>
      </c>
      <c r="I132" s="10">
        <f>'[2]Normalized CO2 Data'!J133</f>
        <v>0.87685342317883674</v>
      </c>
      <c r="J132" s="10">
        <f>'[2]Normalized CO2 Data'!K133</f>
        <v>0.93114713757122791</v>
      </c>
      <c r="K132" s="10">
        <f>'[2]Normalized CO2 Data'!$H133</f>
        <v>0.93688738096189739</v>
      </c>
      <c r="M132" s="10">
        <f t="shared" ref="M132:M195" si="13">AVERAGE(A132,G132)</f>
        <v>15.68386666666666</v>
      </c>
      <c r="N132" s="10">
        <f t="shared" ref="N132:N195" si="14">AVERAGE(B132,H132)</f>
        <v>0.53326364467485621</v>
      </c>
      <c r="O132" s="10">
        <f t="shared" ref="O132:O195" si="15">AVERAGE(C132,I132)</f>
        <v>0.7023779238982093</v>
      </c>
      <c r="P132" s="10">
        <f t="shared" ref="P132:P195" si="16">AVERAGE(D132,J132)</f>
        <v>0.78449204763377955</v>
      </c>
      <c r="Q132" s="10">
        <f t="shared" ref="Q132:Q195" si="17">AVERAGE(E132,K132)</f>
        <v>0.96191024319323049</v>
      </c>
    </row>
    <row r="133" spans="1:17" x14ac:dyDescent="0.25">
      <c r="A133" s="10">
        <f>'[1]Normalized CO2 Data'!G134</f>
        <v>15.738650000000007</v>
      </c>
      <c r="B133" s="10">
        <f>'[1]Normalized CO2 Data'!H134</f>
        <v>0.53149585984952286</v>
      </c>
      <c r="C133" s="10">
        <f>'[1]Normalized CO2 Data'!I134</f>
        <v>0.58897907903838587</v>
      </c>
      <c r="D133" s="10">
        <f>'[1]Normalized CO2 Data'!J134</f>
        <v>0.57286780680827531</v>
      </c>
      <c r="E133" s="10">
        <f>'[1]Normalized CO2 Data'!K134</f>
        <v>0.95781332694703458</v>
      </c>
      <c r="G133" s="10">
        <f>'[2]Normalized CO2 Data'!$G134</f>
        <v>15.796099999999996</v>
      </c>
      <c r="H133" s="10">
        <f>'[2]Normalized CO2 Data'!I134</f>
        <v>0.54581764500836194</v>
      </c>
      <c r="I133" s="10">
        <f>'[2]Normalized CO2 Data'!J134</f>
        <v>0.77630959338708638</v>
      </c>
      <c r="J133" s="10">
        <f>'[2]Normalized CO2 Data'!K134</f>
        <v>0.93139745747465641</v>
      </c>
      <c r="K133" s="10">
        <f>'[2]Normalized CO2 Data'!$H134</f>
        <v>0.94655039665410745</v>
      </c>
      <c r="M133" s="10">
        <f t="shared" si="13"/>
        <v>15.767375000000001</v>
      </c>
      <c r="N133" s="10">
        <f t="shared" si="14"/>
        <v>0.5386567524289424</v>
      </c>
      <c r="O133" s="10">
        <f t="shared" si="15"/>
        <v>0.68264433621273612</v>
      </c>
      <c r="P133" s="10">
        <f t="shared" si="16"/>
        <v>0.75213263214146586</v>
      </c>
      <c r="Q133" s="10">
        <f t="shared" si="17"/>
        <v>0.95218186180057107</v>
      </c>
    </row>
    <row r="134" spans="1:17" x14ac:dyDescent="0.25">
      <c r="A134" s="10">
        <f>'[1]Normalized CO2 Data'!G135</f>
        <v>15.821983333333321</v>
      </c>
      <c r="B134" s="10">
        <f>'[1]Normalized CO2 Data'!H135</f>
        <v>0.51904669768387413</v>
      </c>
      <c r="C134" s="10">
        <f>'[1]Normalized CO2 Data'!I135</f>
        <v>0.59525076600727389</v>
      </c>
      <c r="D134" s="10">
        <f>'[1]Normalized CO2 Data'!J135</f>
        <v>0.55189355707964549</v>
      </c>
      <c r="E134" s="10">
        <f>'[1]Normalized CO2 Data'!K135</f>
        <v>0.94699121453232527</v>
      </c>
      <c r="G134" s="10">
        <f>'[2]Normalized CO2 Data'!$G135</f>
        <v>15.878416666666681</v>
      </c>
      <c r="H134" s="10">
        <f>'[2]Normalized CO2 Data'!I135</f>
        <v>0.55019442045297995</v>
      </c>
      <c r="I134" s="10">
        <f>'[2]Normalized CO2 Data'!J135</f>
        <v>0.80172216773477012</v>
      </c>
      <c r="J134" s="10">
        <f>'[2]Normalized CO2 Data'!K135</f>
        <v>0.94779175987571895</v>
      </c>
      <c r="K134" s="10">
        <f>'[2]Normalized CO2 Data'!$H135</f>
        <v>0.952123092074869</v>
      </c>
      <c r="M134" s="10">
        <f t="shared" si="13"/>
        <v>15.850200000000001</v>
      </c>
      <c r="N134" s="10">
        <f t="shared" si="14"/>
        <v>0.53462055906842698</v>
      </c>
      <c r="O134" s="10">
        <f t="shared" si="15"/>
        <v>0.698486466871022</v>
      </c>
      <c r="P134" s="10">
        <f t="shared" si="16"/>
        <v>0.74984265847768228</v>
      </c>
      <c r="Q134" s="10">
        <f t="shared" si="17"/>
        <v>0.94955715330359713</v>
      </c>
    </row>
    <row r="135" spans="1:17" x14ac:dyDescent="0.25">
      <c r="A135" s="10">
        <f>'[1]Normalized CO2 Data'!G136</f>
        <v>15.905316666666664</v>
      </c>
      <c r="B135" s="10">
        <f>'[1]Normalized CO2 Data'!H136</f>
        <v>0.51879745024447543</v>
      </c>
      <c r="C135" s="10">
        <f>'[1]Normalized CO2 Data'!I136</f>
        <v>0.57260298047392211</v>
      </c>
      <c r="D135" s="10">
        <f>'[1]Normalized CO2 Data'!J136</f>
        <v>0.54229553967302924</v>
      </c>
      <c r="E135" s="10">
        <f>'[1]Normalized CO2 Data'!K136</f>
        <v>0.93015720841432115</v>
      </c>
      <c r="G135" s="10">
        <f>'[2]Normalized CO2 Data'!$G136</f>
        <v>15.961749999999995</v>
      </c>
      <c r="H135" s="10">
        <f>'[2]Normalized CO2 Data'!I136</f>
        <v>0.55308091961109973</v>
      </c>
      <c r="I135" s="10">
        <f>'[2]Normalized CO2 Data'!J136</f>
        <v>0.83496726411836053</v>
      </c>
      <c r="J135" s="10">
        <f>'[2]Normalized CO2 Data'!K136</f>
        <v>0.93299369232860874</v>
      </c>
      <c r="K135" s="10">
        <f>'[2]Normalized CO2 Data'!$H136</f>
        <v>0.99519186149383232</v>
      </c>
      <c r="M135" s="10">
        <f t="shared" si="13"/>
        <v>15.93353333333333</v>
      </c>
      <c r="N135" s="10">
        <f t="shared" si="14"/>
        <v>0.53593918492778758</v>
      </c>
      <c r="O135" s="10">
        <f t="shared" si="15"/>
        <v>0.70378512229614132</v>
      </c>
      <c r="P135" s="10">
        <f t="shared" si="16"/>
        <v>0.73764461600081899</v>
      </c>
      <c r="Q135" s="10">
        <f t="shared" si="17"/>
        <v>0.96267453495407673</v>
      </c>
    </row>
    <row r="136" spans="1:17" x14ac:dyDescent="0.25">
      <c r="A136" s="10">
        <f>'[1]Normalized CO2 Data'!G137</f>
        <v>15.988650000000007</v>
      </c>
      <c r="B136" s="10">
        <f>'[1]Normalized CO2 Data'!H137</f>
        <v>0.52379439350413992</v>
      </c>
      <c r="C136" s="10">
        <f>'[1]Normalized CO2 Data'!I137</f>
        <v>0.55737938732609071</v>
      </c>
      <c r="D136" s="10">
        <f>'[1]Normalized CO2 Data'!J137</f>
        <v>0.59457507975222845</v>
      </c>
      <c r="E136" s="10">
        <f>'[1]Normalized CO2 Data'!K137</f>
        <v>0.94427310397821163</v>
      </c>
      <c r="G136" s="10">
        <f>'[2]Normalized CO2 Data'!$G137</f>
        <v>16.045083333333338</v>
      </c>
      <c r="H136" s="10">
        <f>'[2]Normalized CO2 Data'!I137</f>
        <v>0.55007340670973159</v>
      </c>
      <c r="I136" s="10">
        <f>'[2]Normalized CO2 Data'!J137</f>
        <v>0.8467802073250672</v>
      </c>
      <c r="J136" s="10">
        <f>'[2]Normalized CO2 Data'!K137</f>
        <v>0.95608557594820687</v>
      </c>
      <c r="K136" s="10">
        <f>'[2]Normalized CO2 Data'!$H137</f>
        <v>0.95182416720448593</v>
      </c>
      <c r="M136" s="10">
        <f t="shared" si="13"/>
        <v>16.016866666666672</v>
      </c>
      <c r="N136" s="10">
        <f t="shared" si="14"/>
        <v>0.53693390010693576</v>
      </c>
      <c r="O136" s="10">
        <f t="shared" si="15"/>
        <v>0.70207979732557901</v>
      </c>
      <c r="P136" s="10">
        <f t="shared" si="16"/>
        <v>0.77533032785021772</v>
      </c>
      <c r="Q136" s="10">
        <f t="shared" si="17"/>
        <v>0.94804863559134878</v>
      </c>
    </row>
    <row r="137" spans="1:17" x14ac:dyDescent="0.25">
      <c r="A137" s="10">
        <f>'[1]Normalized CO2 Data'!G138</f>
        <v>16.071983333333321</v>
      </c>
      <c r="B137" s="10">
        <f>'[1]Normalized CO2 Data'!H138</f>
        <v>0.52686454942878813</v>
      </c>
      <c r="C137" s="10">
        <f>'[1]Normalized CO2 Data'!I138</f>
        <v>0.54434765162712839</v>
      </c>
      <c r="D137" s="10">
        <f>'[1]Normalized CO2 Data'!J138</f>
        <v>0.59530421142758916</v>
      </c>
      <c r="E137" s="10">
        <f>'[1]Normalized CO2 Data'!K138</f>
        <v>0.95659711345309362</v>
      </c>
      <c r="G137" s="10">
        <f>'[2]Normalized CO2 Data'!$G138</f>
        <v>16.128416666666681</v>
      </c>
      <c r="H137" s="10">
        <f>'[2]Normalized CO2 Data'!I138</f>
        <v>0.55038039121984805</v>
      </c>
      <c r="I137" s="10">
        <f>'[2]Normalized CO2 Data'!J138</f>
        <v>0.8518647986606489</v>
      </c>
      <c r="J137" s="10">
        <f>'[2]Normalized CO2 Data'!K138</f>
        <v>0.9562866733896993</v>
      </c>
      <c r="K137" s="10">
        <f>'[2]Normalized CO2 Data'!$H138</f>
        <v>0.96541694114495402</v>
      </c>
      <c r="M137" s="10">
        <f t="shared" si="13"/>
        <v>16.100200000000001</v>
      </c>
      <c r="N137" s="10">
        <f t="shared" si="14"/>
        <v>0.53862247032431809</v>
      </c>
      <c r="O137" s="10">
        <f t="shared" si="15"/>
        <v>0.69810622514388865</v>
      </c>
      <c r="P137" s="10">
        <f t="shared" si="16"/>
        <v>0.77579544240864418</v>
      </c>
      <c r="Q137" s="10">
        <f t="shared" si="17"/>
        <v>0.96100702729902387</v>
      </c>
    </row>
    <row r="138" spans="1:17" x14ac:dyDescent="0.25">
      <c r="A138" s="10">
        <f>'[1]Normalized CO2 Data'!G139</f>
        <v>16.155316666666664</v>
      </c>
      <c r="B138" s="10">
        <f>'[1]Normalized CO2 Data'!H139</f>
        <v>0.51854620956126241</v>
      </c>
      <c r="C138" s="10">
        <f>'[1]Normalized CO2 Data'!I139</f>
        <v>0.56801671001694098</v>
      </c>
      <c r="D138" s="10">
        <f>'[1]Normalized CO2 Data'!J139</f>
        <v>0.62909679062076018</v>
      </c>
      <c r="E138" s="10">
        <f>'[1]Normalized CO2 Data'!K139</f>
        <v>0.98760875019841443</v>
      </c>
      <c r="G138" s="10">
        <f>'[2]Normalized CO2 Data'!$G139</f>
        <v>16.211749999999995</v>
      </c>
      <c r="H138" s="10">
        <f>'[2]Normalized CO2 Data'!I139</f>
        <v>0.54531350025228698</v>
      </c>
      <c r="I138" s="10">
        <f>'[2]Normalized CO2 Data'!J139</f>
        <v>0.84540739161830403</v>
      </c>
      <c r="J138" s="10">
        <f>'[2]Normalized CO2 Data'!K139</f>
        <v>0.94756517040571553</v>
      </c>
      <c r="K138" s="10">
        <f>'[2]Normalized CO2 Data'!$H139</f>
        <v>0.97895816910275246</v>
      </c>
      <c r="M138" s="10">
        <f t="shared" si="13"/>
        <v>16.18353333333333</v>
      </c>
      <c r="N138" s="10">
        <f t="shared" si="14"/>
        <v>0.53192985490677469</v>
      </c>
      <c r="O138" s="10">
        <f t="shared" si="15"/>
        <v>0.70671205081762256</v>
      </c>
      <c r="P138" s="10">
        <f t="shared" si="16"/>
        <v>0.78833098051323791</v>
      </c>
      <c r="Q138" s="10">
        <f t="shared" si="17"/>
        <v>0.9832834596505835</v>
      </c>
    </row>
    <row r="139" spans="1:17" x14ac:dyDescent="0.25">
      <c r="A139" s="10">
        <f>'[1]Normalized CO2 Data'!G140</f>
        <v>16.238650000000007</v>
      </c>
      <c r="B139" s="10">
        <f>'[1]Normalized CO2 Data'!H140</f>
        <v>0.52024986900950565</v>
      </c>
      <c r="C139" s="10">
        <f>'[1]Normalized CO2 Data'!I140</f>
        <v>0.53497520984819669</v>
      </c>
      <c r="D139" s="10">
        <f>'[1]Normalized CO2 Data'!J140</f>
        <v>0.62942688737871466</v>
      </c>
      <c r="E139" s="10">
        <f>'[1]Normalized CO2 Data'!K140</f>
        <v>1.0186855436920956</v>
      </c>
      <c r="G139" s="10">
        <f>'[2]Normalized CO2 Data'!$G140</f>
        <v>16.295083333333338</v>
      </c>
      <c r="H139" s="10">
        <f>'[2]Normalized CO2 Data'!I140</f>
        <v>0.55025929993750033</v>
      </c>
      <c r="I139" s="10">
        <f>'[2]Normalized CO2 Data'!J140</f>
        <v>0.84714585189196989</v>
      </c>
      <c r="J139" s="10">
        <f>'[2]Normalized CO2 Data'!K140</f>
        <v>0.95068910052117495</v>
      </c>
      <c r="K139" s="10">
        <f>'[2]Normalized CO2 Data'!$H140</f>
        <v>0.94255811399107592</v>
      </c>
      <c r="M139" s="10">
        <f t="shared" si="13"/>
        <v>16.266866666666672</v>
      </c>
      <c r="N139" s="10">
        <f t="shared" si="14"/>
        <v>0.53525458447350305</v>
      </c>
      <c r="O139" s="10">
        <f t="shared" si="15"/>
        <v>0.69106053087008323</v>
      </c>
      <c r="P139" s="10">
        <f t="shared" si="16"/>
        <v>0.7900579939499448</v>
      </c>
      <c r="Q139" s="10">
        <f t="shared" si="17"/>
        <v>0.98062182884158577</v>
      </c>
    </row>
    <row r="140" spans="1:17" x14ac:dyDescent="0.25">
      <c r="A140" s="10">
        <f>'[1]Normalized CO2 Data'!G141</f>
        <v>16.321983333333321</v>
      </c>
      <c r="B140" s="10">
        <f>'[1]Normalized CO2 Data'!H141</f>
        <v>0.51659628924493628</v>
      </c>
      <c r="C140" s="10">
        <f>'[1]Normalized CO2 Data'!I141</f>
        <v>0.64176185963968913</v>
      </c>
      <c r="D140" s="10">
        <f>'[1]Normalized CO2 Data'!J141</f>
        <v>0.77887681956135502</v>
      </c>
      <c r="E140" s="10">
        <f>'[1]Normalized CO2 Data'!K141</f>
        <v>1.0087784498577095</v>
      </c>
      <c r="G140" s="10">
        <f>'[2]Normalized CO2 Data'!$G141</f>
        <v>16.379216666666679</v>
      </c>
      <c r="H140" s="10">
        <f>'[2]Normalized CO2 Data'!I141</f>
        <v>0.55324025621579054</v>
      </c>
      <c r="I140" s="10">
        <f>'[2]Normalized CO2 Data'!J141</f>
        <v>0.843742599328836</v>
      </c>
      <c r="J140" s="10">
        <f>'[2]Normalized CO2 Data'!K141</f>
        <v>0.9251404401371166</v>
      </c>
      <c r="K140" s="10">
        <f>'[2]Normalized CO2 Data'!$H141</f>
        <v>0.98851983151043643</v>
      </c>
      <c r="M140" s="10">
        <f t="shared" si="13"/>
        <v>16.3506</v>
      </c>
      <c r="N140" s="10">
        <f t="shared" si="14"/>
        <v>0.53491827273036341</v>
      </c>
      <c r="O140" s="10">
        <f t="shared" si="15"/>
        <v>0.74275222948426256</v>
      </c>
      <c r="P140" s="10">
        <f t="shared" si="16"/>
        <v>0.85200862984923575</v>
      </c>
      <c r="Q140" s="10">
        <f t="shared" si="17"/>
        <v>0.99864914068407296</v>
      </c>
    </row>
    <row r="141" spans="1:17" x14ac:dyDescent="0.25">
      <c r="A141" s="10">
        <f>'[1]Normalized CO2 Data'!G142</f>
        <v>16.405316666666664</v>
      </c>
      <c r="B141" s="10">
        <f>'[1]Normalized CO2 Data'!H142</f>
        <v>0.52752211401001292</v>
      </c>
      <c r="C141" s="10">
        <f>'[1]Normalized CO2 Data'!I142</f>
        <v>0.67253075353497893</v>
      </c>
      <c r="D141" s="10">
        <f>'[1]Normalized CO2 Data'!J142</f>
        <v>0.81847469997534883</v>
      </c>
      <c r="E141" s="10">
        <f>'[1]Normalized CO2 Data'!K142</f>
        <v>1.0079730288517199</v>
      </c>
      <c r="G141" s="10">
        <f>'[2]Normalized CO2 Data'!$G142</f>
        <v>16.461749999999995</v>
      </c>
      <c r="H141" s="10">
        <f>'[2]Normalized CO2 Data'!I142</f>
        <v>0.55487450271272809</v>
      </c>
      <c r="I141" s="10">
        <f>'[2]Normalized CO2 Data'!J142</f>
        <v>0.90819531955338595</v>
      </c>
      <c r="J141" s="10">
        <f>'[2]Normalized CO2 Data'!K142</f>
        <v>0.93626172576004363</v>
      </c>
      <c r="K141" s="10">
        <f>'[2]Normalized CO2 Data'!$H142</f>
        <v>1.015882590760314</v>
      </c>
      <c r="M141" s="10">
        <f t="shared" si="13"/>
        <v>16.43353333333333</v>
      </c>
      <c r="N141" s="10">
        <f t="shared" si="14"/>
        <v>0.54119830836137051</v>
      </c>
      <c r="O141" s="10">
        <f t="shared" si="15"/>
        <v>0.7903630365441825</v>
      </c>
      <c r="P141" s="10">
        <f t="shared" si="16"/>
        <v>0.87736821286769628</v>
      </c>
      <c r="Q141" s="10">
        <f t="shared" si="17"/>
        <v>1.0119278098060169</v>
      </c>
    </row>
    <row r="142" spans="1:17" x14ac:dyDescent="0.25">
      <c r="A142" s="10">
        <f>'[1]Normalized CO2 Data'!G143</f>
        <v>16.488949999999988</v>
      </c>
      <c r="B142" s="10">
        <f>'[1]Normalized CO2 Data'!H143</f>
        <v>0.53247050044255284</v>
      </c>
      <c r="C142" s="10">
        <f>'[1]Normalized CO2 Data'!I143</f>
        <v>0.62212693584014389</v>
      </c>
      <c r="D142" s="10">
        <f>'[1]Normalized CO2 Data'!J143</f>
        <v>0.65572295167513794</v>
      </c>
      <c r="E142" s="10">
        <f>'[1]Normalized CO2 Data'!K143</f>
        <v>0.98527564462470607</v>
      </c>
      <c r="G142" s="10">
        <f>'[2]Normalized CO2 Data'!$G143</f>
        <v>16.545066666666656</v>
      </c>
      <c r="H142" s="10">
        <f>'[2]Normalized CO2 Data'!I143</f>
        <v>0.55710875469538446</v>
      </c>
      <c r="I142" s="10">
        <f>'[2]Normalized CO2 Data'!J143</f>
        <v>0.8818178104284814</v>
      </c>
      <c r="J142" s="10">
        <f>'[2]Normalized CO2 Data'!K143</f>
        <v>0.93451055078253986</v>
      </c>
      <c r="K142" s="10">
        <f>'[2]Normalized CO2 Data'!$H143</f>
        <v>1.0013986796301508</v>
      </c>
      <c r="M142" s="10">
        <f t="shared" si="13"/>
        <v>16.517008333333322</v>
      </c>
      <c r="N142" s="10">
        <f t="shared" si="14"/>
        <v>0.54478962756896865</v>
      </c>
      <c r="O142" s="10">
        <f t="shared" si="15"/>
        <v>0.75197237313431264</v>
      </c>
      <c r="P142" s="10">
        <f t="shared" si="16"/>
        <v>0.79511675122883885</v>
      </c>
      <c r="Q142" s="10">
        <f t="shared" si="17"/>
        <v>0.99333716212742851</v>
      </c>
    </row>
    <row r="143" spans="1:17" x14ac:dyDescent="0.25">
      <c r="A143" s="10">
        <f>'[1]Normalized CO2 Data'!G144</f>
        <v>16.572016666666656</v>
      </c>
      <c r="B143" s="10">
        <f>'[1]Normalized CO2 Data'!H144</f>
        <v>0.53220051436500637</v>
      </c>
      <c r="C143" s="10">
        <f>'[1]Normalized CO2 Data'!I144</f>
        <v>0.61103232522952955</v>
      </c>
      <c r="D143" s="10">
        <f>'[1]Normalized CO2 Data'!J144</f>
        <v>0.64276660601175239</v>
      </c>
      <c r="E143" s="10">
        <f>'[1]Normalized CO2 Data'!K144</f>
        <v>0.97259693164771088</v>
      </c>
      <c r="G143" s="10">
        <f>'[2]Normalized CO2 Data'!$G144</f>
        <v>16.628399999999999</v>
      </c>
      <c r="H143" s="10">
        <f>'[2]Normalized CO2 Data'!I144</f>
        <v>0.56199545139665552</v>
      </c>
      <c r="I143" s="10">
        <f>'[2]Normalized CO2 Data'!J144</f>
        <v>0.87175972952749459</v>
      </c>
      <c r="J143" s="10">
        <f>'[2]Normalized CO2 Data'!K144</f>
        <v>0.93961986074690218</v>
      </c>
      <c r="K143" s="10">
        <f>'[2]Normalized CO2 Data'!$H144</f>
        <v>1.0001322465676554</v>
      </c>
      <c r="M143" s="10">
        <f t="shared" si="13"/>
        <v>16.600208333333327</v>
      </c>
      <c r="N143" s="10">
        <f t="shared" si="14"/>
        <v>0.54709798288083089</v>
      </c>
      <c r="O143" s="10">
        <f t="shared" si="15"/>
        <v>0.74139602737851207</v>
      </c>
      <c r="P143" s="10">
        <f t="shared" si="16"/>
        <v>0.79119323337932723</v>
      </c>
      <c r="Q143" s="10">
        <f t="shared" si="17"/>
        <v>0.9863645891076831</v>
      </c>
    </row>
    <row r="144" spans="1:17" x14ac:dyDescent="0.25">
      <c r="A144" s="10">
        <f>'[1]Normalized CO2 Data'!G145</f>
        <v>16.655316666666664</v>
      </c>
      <c r="B144" s="10">
        <f>'[1]Normalized CO2 Data'!H145</f>
        <v>0.52396553967860304</v>
      </c>
      <c r="C144" s="10">
        <f>'[1]Normalized CO2 Data'!I145</f>
        <v>0.63769707776790208</v>
      </c>
      <c r="D144" s="10">
        <f>'[1]Normalized CO2 Data'!J145</f>
        <v>0.64156734968450946</v>
      </c>
      <c r="E144" s="10">
        <f>'[1]Normalized CO2 Data'!K145</f>
        <v>0.99331656809693536</v>
      </c>
      <c r="G144" s="10">
        <f>'[2]Normalized CO2 Data'!$G145</f>
        <v>16.711749999999995</v>
      </c>
      <c r="H144" s="10">
        <f>'[2]Normalized CO2 Data'!I145</f>
        <v>0.56360446452708801</v>
      </c>
      <c r="I144" s="10">
        <f>'[2]Normalized CO2 Data'!J145</f>
        <v>0.86203951076660346</v>
      </c>
      <c r="J144" s="10">
        <f>'[2]Normalized CO2 Data'!K145</f>
        <v>0.93210753455831374</v>
      </c>
      <c r="K144" s="10">
        <f>'[2]Normalized CO2 Data'!$H145</f>
        <v>0.94691441289829048</v>
      </c>
      <c r="M144" s="10">
        <f t="shared" si="13"/>
        <v>16.68353333333333</v>
      </c>
      <c r="N144" s="10">
        <f t="shared" si="14"/>
        <v>0.54378500210284553</v>
      </c>
      <c r="O144" s="10">
        <f t="shared" si="15"/>
        <v>0.74986829426725277</v>
      </c>
      <c r="P144" s="10">
        <f t="shared" si="16"/>
        <v>0.7868374421214116</v>
      </c>
      <c r="Q144" s="10">
        <f t="shared" si="17"/>
        <v>0.97011549049761292</v>
      </c>
    </row>
    <row r="145" spans="1:17" x14ac:dyDescent="0.25">
      <c r="A145" s="10">
        <f>'[1]Normalized CO2 Data'!G146</f>
        <v>16.738683333333341</v>
      </c>
      <c r="B145" s="10">
        <f>'[1]Normalized CO2 Data'!H146</f>
        <v>0.54792822598241819</v>
      </c>
      <c r="C145" s="10">
        <f>'[1]Normalized CO2 Data'!I146</f>
        <v>0.78625480446994866</v>
      </c>
      <c r="D145" s="10">
        <f>'[1]Normalized CO2 Data'!J146</f>
        <v>0.64217021827361376</v>
      </c>
      <c r="E145" s="10">
        <f>'[1]Normalized CO2 Data'!K146</f>
        <v>0.98570841035914425</v>
      </c>
      <c r="G145" s="10">
        <f>'[2]Normalized CO2 Data'!$G146</f>
        <v>16.795066666666656</v>
      </c>
      <c r="H145" s="10">
        <f>'[2]Normalized CO2 Data'!I146</f>
        <v>0.5560483325933393</v>
      </c>
      <c r="I145" s="10">
        <f>'[2]Normalized CO2 Data'!J146</f>
        <v>0.87031217534039451</v>
      </c>
      <c r="J145" s="10">
        <f>'[2]Normalized CO2 Data'!K146</f>
        <v>0.91653547996926088</v>
      </c>
      <c r="K145" s="10">
        <f>'[2]Normalized CO2 Data'!$H146</f>
        <v>0.97403105160124193</v>
      </c>
      <c r="M145" s="10">
        <f t="shared" si="13"/>
        <v>16.766874999999999</v>
      </c>
      <c r="N145" s="10">
        <f t="shared" si="14"/>
        <v>0.55198827928787875</v>
      </c>
      <c r="O145" s="10">
        <f t="shared" si="15"/>
        <v>0.82828348990517164</v>
      </c>
      <c r="P145" s="10">
        <f t="shared" si="16"/>
        <v>0.77935284912143732</v>
      </c>
      <c r="Q145" s="10">
        <f t="shared" si="17"/>
        <v>0.97986973098019314</v>
      </c>
    </row>
    <row r="146" spans="1:17" x14ac:dyDescent="0.25">
      <c r="A146" s="10">
        <f>'[1]Normalized CO2 Data'!G147</f>
        <v>16.821983333333321</v>
      </c>
      <c r="B146" s="10">
        <f>'[1]Normalized CO2 Data'!H147</f>
        <v>0.54041579354026614</v>
      </c>
      <c r="C146" s="10">
        <f>'[1]Normalized CO2 Data'!I147</f>
        <v>0.70180921668558127</v>
      </c>
      <c r="D146" s="10">
        <f>'[1]Normalized CO2 Data'!J147</f>
        <v>0.63260145616677943</v>
      </c>
      <c r="E146" s="10">
        <f>'[1]Normalized CO2 Data'!K147</f>
        <v>0.99860325243313119</v>
      </c>
      <c r="G146" s="10">
        <f>'[2]Normalized CO2 Data'!$G147</f>
        <v>16.878399999999999</v>
      </c>
      <c r="H146" s="10">
        <f>'[2]Normalized CO2 Data'!I147</f>
        <v>0.55501582338959199</v>
      </c>
      <c r="I146" s="10">
        <f>'[2]Normalized CO2 Data'!J147</f>
        <v>0.84091460191623479</v>
      </c>
      <c r="J146" s="10">
        <f>'[2]Normalized CO2 Data'!K147</f>
        <v>0.90694087515620359</v>
      </c>
      <c r="K146" s="10">
        <f>'[2]Normalized CO2 Data'!$H147</f>
        <v>1.0655412098936945</v>
      </c>
      <c r="M146" s="10">
        <f t="shared" si="13"/>
        <v>16.85019166666666</v>
      </c>
      <c r="N146" s="10">
        <f t="shared" si="14"/>
        <v>0.54771580846492907</v>
      </c>
      <c r="O146" s="10">
        <f t="shared" si="15"/>
        <v>0.77136190930090809</v>
      </c>
      <c r="P146" s="10">
        <f t="shared" si="16"/>
        <v>0.76977116566149151</v>
      </c>
      <c r="Q146" s="10">
        <f t="shared" si="17"/>
        <v>1.0320722311634127</v>
      </c>
    </row>
    <row r="147" spans="1:17" x14ac:dyDescent="0.25">
      <c r="A147" s="10">
        <f>'[1]Normalized CO2 Data'!G148</f>
        <v>16.905316666666664</v>
      </c>
      <c r="B147" s="10">
        <f>'[1]Normalized CO2 Data'!H148</f>
        <v>0.54133342285270369</v>
      </c>
      <c r="C147" s="10">
        <f>'[1]Normalized CO2 Data'!I148</f>
        <v>0.61635458621522277</v>
      </c>
      <c r="D147" s="10">
        <f>'[1]Normalized CO2 Data'!J148</f>
        <v>0.67561234621910904</v>
      </c>
      <c r="E147" s="10">
        <f>'[1]Normalized CO2 Data'!K148</f>
        <v>1.0035624632171629</v>
      </c>
      <c r="G147" s="10">
        <f>'[2]Normalized CO2 Data'!$G148</f>
        <v>16.963383333333326</v>
      </c>
      <c r="H147" s="10">
        <f>'[2]Normalized CO2 Data'!I148</f>
        <v>0.55987037895082525</v>
      </c>
      <c r="I147" s="10">
        <f>'[2]Normalized CO2 Data'!J148</f>
        <v>0.83458517550574396</v>
      </c>
      <c r="J147" s="10">
        <f>'[2]Normalized CO2 Data'!K148</f>
        <v>0.93265413819354681</v>
      </c>
      <c r="K147" s="10">
        <f>'[2]Normalized CO2 Data'!$H148</f>
        <v>1.0431869274695689</v>
      </c>
      <c r="M147" s="10">
        <f t="shared" si="13"/>
        <v>16.934349999999995</v>
      </c>
      <c r="N147" s="10">
        <f t="shared" si="14"/>
        <v>0.55060190090176442</v>
      </c>
      <c r="O147" s="10">
        <f t="shared" si="15"/>
        <v>0.72546988086048336</v>
      </c>
      <c r="P147" s="10">
        <f t="shared" si="16"/>
        <v>0.80413324220632787</v>
      </c>
      <c r="Q147" s="10">
        <f t="shared" si="17"/>
        <v>1.023374695343366</v>
      </c>
    </row>
    <row r="148" spans="1:17" x14ac:dyDescent="0.25">
      <c r="A148" s="10">
        <f>'[1]Normalized CO2 Data'!G149</f>
        <v>16.988650000000007</v>
      </c>
      <c r="B148" s="10">
        <f>'[1]Normalized CO2 Data'!H149</f>
        <v>0.5560254871217476</v>
      </c>
      <c r="C148" s="10">
        <f>'[1]Normalized CO2 Data'!I149</f>
        <v>0.65985090212649966</v>
      </c>
      <c r="D148" s="10">
        <f>'[1]Normalized CO2 Data'!J149</f>
        <v>0.63532376915025746</v>
      </c>
      <c r="E148" s="10">
        <f>'[1]Normalized CO2 Data'!K149</f>
        <v>1.0183449234697872</v>
      </c>
      <c r="G148" s="10">
        <f>'[2]Normalized CO2 Data'!$G149</f>
        <v>17.045083333333338</v>
      </c>
      <c r="H148" s="10">
        <f>'[2]Normalized CO2 Data'!I149</f>
        <v>0.56602533337294292</v>
      </c>
      <c r="I148" s="10">
        <f>'[2]Normalized CO2 Data'!J149</f>
        <v>0.79702910898888635</v>
      </c>
      <c r="J148" s="10">
        <f>'[2]Normalized CO2 Data'!K149</f>
        <v>0.92610346568347091</v>
      </c>
      <c r="K148" s="10">
        <f>'[2]Normalized CO2 Data'!$H149</f>
        <v>1.0157699525122588</v>
      </c>
      <c r="M148" s="10">
        <f t="shared" si="13"/>
        <v>17.016866666666672</v>
      </c>
      <c r="N148" s="10">
        <f t="shared" si="14"/>
        <v>0.56102541024734531</v>
      </c>
      <c r="O148" s="10">
        <f t="shared" si="15"/>
        <v>0.72844000555769295</v>
      </c>
      <c r="P148" s="10">
        <f t="shared" si="16"/>
        <v>0.78071361741686418</v>
      </c>
      <c r="Q148" s="10">
        <f t="shared" si="17"/>
        <v>1.0170574379910229</v>
      </c>
    </row>
    <row r="149" spans="1:17" x14ac:dyDescent="0.25">
      <c r="A149" s="10">
        <f>'[1]Normalized CO2 Data'!G150</f>
        <v>17.073149999999998</v>
      </c>
      <c r="B149" s="10">
        <f>'[1]Normalized CO2 Data'!H150</f>
        <v>0.54985526772734328</v>
      </c>
      <c r="C149" s="10">
        <f>'[1]Normalized CO2 Data'!I150</f>
        <v>0.65539707609460551</v>
      </c>
      <c r="D149" s="10">
        <f>'[1]Normalized CO2 Data'!J150</f>
        <v>0.64723665712716572</v>
      </c>
      <c r="E149" s="10">
        <f>'[1]Normalized CO2 Data'!K150</f>
        <v>1.0018163221987413</v>
      </c>
      <c r="G149" s="10">
        <f>'[2]Normalized CO2 Data'!$G150</f>
        <v>17.128399999999999</v>
      </c>
      <c r="H149" s="10">
        <f>'[2]Normalized CO2 Data'!I150</f>
        <v>0.56689398313108907</v>
      </c>
      <c r="I149" s="10">
        <f>'[2]Normalized CO2 Data'!J150</f>
        <v>0.80387529937900204</v>
      </c>
      <c r="J149" s="10">
        <f>'[2]Normalized CO2 Data'!K150</f>
        <v>0.9409831654264379</v>
      </c>
      <c r="K149" s="10">
        <f>'[2]Normalized CO2 Data'!$H150</f>
        <v>1.0242853577674207</v>
      </c>
      <c r="M149" s="10">
        <f t="shared" si="13"/>
        <v>17.100774999999999</v>
      </c>
      <c r="N149" s="10">
        <f t="shared" si="14"/>
        <v>0.55837462542921612</v>
      </c>
      <c r="O149" s="10">
        <f t="shared" si="15"/>
        <v>0.72963618773680383</v>
      </c>
      <c r="P149" s="10">
        <f t="shared" si="16"/>
        <v>0.79410991127680175</v>
      </c>
      <c r="Q149" s="10">
        <f t="shared" si="17"/>
        <v>1.0130508399830811</v>
      </c>
    </row>
    <row r="150" spans="1:17" x14ac:dyDescent="0.25">
      <c r="A150" s="10">
        <f>'[1]Normalized CO2 Data'!G151</f>
        <v>17.155300000000011</v>
      </c>
      <c r="B150" s="10">
        <f>'[1]Normalized CO2 Data'!H151</f>
        <v>0.54752701631117395</v>
      </c>
      <c r="C150" s="10">
        <f>'[1]Normalized CO2 Data'!I151</f>
        <v>0.57181593312670165</v>
      </c>
      <c r="D150" s="10">
        <f>'[1]Normalized CO2 Data'!J151</f>
        <v>0.6427758809083064</v>
      </c>
      <c r="E150" s="10">
        <f>'[1]Normalized CO2 Data'!K151</f>
        <v>1.0019277114126188</v>
      </c>
      <c r="G150" s="10">
        <f>'[2]Normalized CO2 Data'!$G151</f>
        <v>17.211749999999995</v>
      </c>
      <c r="H150" s="10">
        <f>'[2]Normalized CO2 Data'!I151</f>
        <v>0.58352077116824652</v>
      </c>
      <c r="I150" s="10">
        <f>'[2]Normalized CO2 Data'!J151</f>
        <v>0.77481689138171406</v>
      </c>
      <c r="J150" s="10">
        <f>'[2]Normalized CO2 Data'!K151</f>
        <v>0.9285652957992816</v>
      </c>
      <c r="K150" s="10">
        <f>'[2]Normalized CO2 Data'!$H151</f>
        <v>0.9794796067443885</v>
      </c>
      <c r="M150" s="10">
        <f t="shared" si="13"/>
        <v>17.183525000000003</v>
      </c>
      <c r="N150" s="10">
        <f t="shared" si="14"/>
        <v>0.56552389373971024</v>
      </c>
      <c r="O150" s="10">
        <f t="shared" si="15"/>
        <v>0.67331641225420791</v>
      </c>
      <c r="P150" s="10">
        <f t="shared" si="16"/>
        <v>0.785670588353794</v>
      </c>
      <c r="Q150" s="10">
        <f t="shared" si="17"/>
        <v>0.99070365907850366</v>
      </c>
    </row>
    <row r="151" spans="1:17" x14ac:dyDescent="0.25">
      <c r="A151" s="10">
        <f>'[1]Normalized CO2 Data'!G152</f>
        <v>17.23866666666666</v>
      </c>
      <c r="B151" s="10">
        <f>'[1]Normalized CO2 Data'!H152</f>
        <v>0.5497293756350965</v>
      </c>
      <c r="C151" s="10">
        <f>'[1]Normalized CO2 Data'!I152</f>
        <v>0.63602993467936952</v>
      </c>
      <c r="D151" s="10">
        <f>'[1]Normalized CO2 Data'!J152</f>
        <v>0.61728456883161109</v>
      </c>
      <c r="E151" s="10">
        <f>'[1]Normalized CO2 Data'!K152</f>
        <v>1.0301442303306216</v>
      </c>
      <c r="G151" s="10">
        <f>'[2]Normalized CO2 Data'!$G152</f>
        <v>17.295083333333338</v>
      </c>
      <c r="H151" s="10">
        <f>'[2]Normalized CO2 Data'!I152</f>
        <v>0.5863801949467109</v>
      </c>
      <c r="I151" s="10">
        <f>'[2]Normalized CO2 Data'!J152</f>
        <v>0.72810679396746614</v>
      </c>
      <c r="J151" s="10">
        <f>'[2]Normalized CO2 Data'!K152</f>
        <v>0.92579059353825333</v>
      </c>
      <c r="K151" s="10">
        <f>'[2]Normalized CO2 Data'!$H152</f>
        <v>1.0101635475146271</v>
      </c>
      <c r="M151" s="10">
        <f t="shared" si="13"/>
        <v>17.266874999999999</v>
      </c>
      <c r="N151" s="10">
        <f t="shared" si="14"/>
        <v>0.5680547852909037</v>
      </c>
      <c r="O151" s="10">
        <f t="shared" si="15"/>
        <v>0.68206836432341778</v>
      </c>
      <c r="P151" s="10">
        <f t="shared" si="16"/>
        <v>0.77153758118493221</v>
      </c>
      <c r="Q151" s="10">
        <f t="shared" si="17"/>
        <v>1.0201538889226245</v>
      </c>
    </row>
    <row r="152" spans="1:17" x14ac:dyDescent="0.25">
      <c r="A152" s="10">
        <f>'[1]Normalized CO2 Data'!G153</f>
        <v>17.321983333333321</v>
      </c>
      <c r="B152" s="10">
        <f>'[1]Normalized CO2 Data'!H153</f>
        <v>0.53183764203871986</v>
      </c>
      <c r="C152" s="10">
        <f>'[1]Normalized CO2 Data'!I153</f>
        <v>0.567093291234116</v>
      </c>
      <c r="D152" s="10">
        <f>'[1]Normalized CO2 Data'!J153</f>
        <v>0.63213040541391252</v>
      </c>
      <c r="E152" s="10">
        <f>'[1]Normalized CO2 Data'!K153</f>
        <v>1.0195590905359733</v>
      </c>
      <c r="G152" s="10">
        <f>'[2]Normalized CO2 Data'!$G153</f>
        <v>17.378416666666681</v>
      </c>
      <c r="H152" s="10">
        <f>'[2]Normalized CO2 Data'!I153</f>
        <v>0.58268592451435608</v>
      </c>
      <c r="I152" s="10">
        <f>'[2]Normalized CO2 Data'!J153</f>
        <v>0.84464787054962898</v>
      </c>
      <c r="J152" s="10">
        <f>'[2]Normalized CO2 Data'!K153</f>
        <v>0.93863722462865473</v>
      </c>
      <c r="K152" s="10">
        <f>'[2]Normalized CO2 Data'!$H153</f>
        <v>0.98229574824643517</v>
      </c>
      <c r="M152" s="10">
        <f t="shared" si="13"/>
        <v>17.350200000000001</v>
      </c>
      <c r="N152" s="10">
        <f t="shared" si="14"/>
        <v>0.55726178327653797</v>
      </c>
      <c r="O152" s="10">
        <f t="shared" si="15"/>
        <v>0.70587058089187249</v>
      </c>
      <c r="P152" s="10">
        <f t="shared" si="16"/>
        <v>0.78538381502128363</v>
      </c>
      <c r="Q152" s="10">
        <f t="shared" si="17"/>
        <v>1.0009274193912043</v>
      </c>
    </row>
    <row r="153" spans="1:17" x14ac:dyDescent="0.25">
      <c r="A153" s="10">
        <f>'[1]Normalized CO2 Data'!G154</f>
        <v>17.405316666666664</v>
      </c>
      <c r="B153" s="10">
        <f>'[1]Normalized CO2 Data'!H154</f>
        <v>0.54961719147649535</v>
      </c>
      <c r="C153" s="10">
        <f>'[1]Normalized CO2 Data'!I154</f>
        <v>0.64535429051161053</v>
      </c>
      <c r="D153" s="10">
        <f>'[1]Normalized CO2 Data'!J154</f>
        <v>0.64071343274407166</v>
      </c>
      <c r="E153" s="10">
        <f>'[1]Normalized CO2 Data'!K154</f>
        <v>1.017687498034592</v>
      </c>
      <c r="G153" s="10">
        <f>'[2]Normalized CO2 Data'!$G154</f>
        <v>17.461749999999995</v>
      </c>
      <c r="H153" s="10">
        <f>'[2]Normalized CO2 Data'!I154</f>
        <v>0.57188074800459809</v>
      </c>
      <c r="I153" s="10">
        <f>'[2]Normalized CO2 Data'!J154</f>
        <v>0.80269920285634766</v>
      </c>
      <c r="J153" s="10">
        <f>'[2]Normalized CO2 Data'!K154</f>
        <v>0.93408337080359782</v>
      </c>
      <c r="K153" s="10">
        <f>'[2]Normalized CO2 Data'!$H154</f>
        <v>0.96887627890295924</v>
      </c>
      <c r="M153" s="10">
        <f t="shared" si="13"/>
        <v>17.43353333333333</v>
      </c>
      <c r="N153" s="10">
        <f t="shared" si="14"/>
        <v>0.56074896974054678</v>
      </c>
      <c r="O153" s="10">
        <f t="shared" si="15"/>
        <v>0.72402674668397915</v>
      </c>
      <c r="P153" s="10">
        <f t="shared" si="16"/>
        <v>0.78739840177383469</v>
      </c>
      <c r="Q153" s="10">
        <f t="shared" si="17"/>
        <v>0.99328188846877563</v>
      </c>
    </row>
    <row r="154" spans="1:17" x14ac:dyDescent="0.25">
      <c r="A154" s="10">
        <f>'[1]Normalized CO2 Data'!G155</f>
        <v>17.488650000000007</v>
      </c>
      <c r="B154" s="10">
        <f>'[1]Normalized CO2 Data'!H155</f>
        <v>0.54861031541789507</v>
      </c>
      <c r="C154" s="10">
        <f>'[1]Normalized CO2 Data'!I155</f>
        <v>0.72463424853618885</v>
      </c>
      <c r="D154" s="10">
        <f>'[1]Normalized CO2 Data'!J155</f>
        <v>0.63158235374685368</v>
      </c>
      <c r="E154" s="10">
        <f>'[1]Normalized CO2 Data'!K155</f>
        <v>1.0381218193175918</v>
      </c>
      <c r="G154" s="10">
        <f>'[2]Normalized CO2 Data'!$G155</f>
        <v>17.545533333333339</v>
      </c>
      <c r="H154" s="10">
        <f>'[2]Normalized CO2 Data'!I155</f>
        <v>0.57083438414899601</v>
      </c>
      <c r="I154" s="10">
        <f>'[2]Normalized CO2 Data'!J155</f>
        <v>0.79975868619438495</v>
      </c>
      <c r="J154" s="10">
        <f>'[2]Normalized CO2 Data'!K155</f>
        <v>0.91788042086377775</v>
      </c>
      <c r="K154" s="10">
        <f>'[2]Normalized CO2 Data'!$H155</f>
        <v>0.97810948659884167</v>
      </c>
      <c r="M154" s="10">
        <f t="shared" si="13"/>
        <v>17.517091666666673</v>
      </c>
      <c r="N154" s="10">
        <f t="shared" si="14"/>
        <v>0.55972234978344559</v>
      </c>
      <c r="O154" s="10">
        <f t="shared" si="15"/>
        <v>0.7621964673652869</v>
      </c>
      <c r="P154" s="10">
        <f t="shared" si="16"/>
        <v>0.77473138730531566</v>
      </c>
      <c r="Q154" s="10">
        <f t="shared" si="17"/>
        <v>1.0081156529582167</v>
      </c>
    </row>
    <row r="155" spans="1:17" x14ac:dyDescent="0.25">
      <c r="A155" s="10">
        <f>'[1]Normalized CO2 Data'!G156</f>
        <v>17.571983333333321</v>
      </c>
      <c r="B155" s="10">
        <f>'[1]Normalized CO2 Data'!H156</f>
        <v>0.55730562358262292</v>
      </c>
      <c r="C155" s="10">
        <f>'[1]Normalized CO2 Data'!I156</f>
        <v>0.67604405965258418</v>
      </c>
      <c r="D155" s="10">
        <f>'[1]Normalized CO2 Data'!J156</f>
        <v>0.61895445212130773</v>
      </c>
      <c r="E155" s="10">
        <f>'[1]Normalized CO2 Data'!K156</f>
        <v>1.0429360064655027</v>
      </c>
      <c r="G155" s="10">
        <f>'[2]Normalized CO2 Data'!$G156</f>
        <v>17.628416666666681</v>
      </c>
      <c r="H155" s="10">
        <f>'[2]Normalized CO2 Data'!I156</f>
        <v>0.57556578265617253</v>
      </c>
      <c r="I155" s="10">
        <f>'[2]Normalized CO2 Data'!J156</f>
        <v>0.8223575895175379</v>
      </c>
      <c r="J155" s="10">
        <f>'[2]Normalized CO2 Data'!K156</f>
        <v>0.9258703371056064</v>
      </c>
      <c r="K155" s="10">
        <f>'[2]Normalized CO2 Data'!$H156</f>
        <v>0.99305691248408778</v>
      </c>
      <c r="M155" s="10">
        <f t="shared" si="13"/>
        <v>17.600200000000001</v>
      </c>
      <c r="N155" s="10">
        <f t="shared" si="14"/>
        <v>0.56643570311939773</v>
      </c>
      <c r="O155" s="10">
        <f t="shared" si="15"/>
        <v>0.74920082458506099</v>
      </c>
      <c r="P155" s="10">
        <f t="shared" si="16"/>
        <v>0.77241239461345712</v>
      </c>
      <c r="Q155" s="10">
        <f t="shared" si="17"/>
        <v>1.0179964594747952</v>
      </c>
    </row>
    <row r="156" spans="1:17" x14ac:dyDescent="0.25">
      <c r="A156" s="10">
        <f>'[1]Normalized CO2 Data'!G157</f>
        <v>17.657083333333333</v>
      </c>
      <c r="B156" s="10">
        <f>'[1]Normalized CO2 Data'!H157</f>
        <v>0.55439861977198579</v>
      </c>
      <c r="C156" s="10">
        <f>'[1]Normalized CO2 Data'!I157</f>
        <v>0.60882991658866359</v>
      </c>
      <c r="D156" s="10">
        <f>'[1]Normalized CO2 Data'!J157</f>
        <v>0.617823790246671</v>
      </c>
      <c r="E156" s="10">
        <f>'[1]Normalized CO2 Data'!K157</f>
        <v>1.0632480934459778</v>
      </c>
      <c r="G156" s="10">
        <f>'[2]Normalized CO2 Data'!$G157</f>
        <v>17.711749999999995</v>
      </c>
      <c r="H156" s="10">
        <f>'[2]Normalized CO2 Data'!I157</f>
        <v>0.57901992634653798</v>
      </c>
      <c r="I156" s="10">
        <f>'[2]Normalized CO2 Data'!J157</f>
        <v>0.80475083262314517</v>
      </c>
      <c r="J156" s="10">
        <f>'[2]Normalized CO2 Data'!K157</f>
        <v>0.94428393936793853</v>
      </c>
      <c r="K156" s="10">
        <f>'[2]Normalized CO2 Data'!$H157</f>
        <v>0.98419905284576448</v>
      </c>
      <c r="M156" s="10">
        <f t="shared" si="13"/>
        <v>17.684416666666664</v>
      </c>
      <c r="N156" s="10">
        <f t="shared" si="14"/>
        <v>0.56670927305926189</v>
      </c>
      <c r="O156" s="10">
        <f t="shared" si="15"/>
        <v>0.70679037460590433</v>
      </c>
      <c r="P156" s="10">
        <f t="shared" si="16"/>
        <v>0.78105386480730477</v>
      </c>
      <c r="Q156" s="10">
        <f t="shared" si="17"/>
        <v>1.0237235731458711</v>
      </c>
    </row>
    <row r="157" spans="1:17" x14ac:dyDescent="0.25">
      <c r="A157" s="10">
        <f>'[1]Normalized CO2 Data'!G158</f>
        <v>17.738633333333325</v>
      </c>
      <c r="B157" s="10">
        <f>'[1]Normalized CO2 Data'!H158</f>
        <v>0.56116699825824046</v>
      </c>
      <c r="C157" s="10">
        <f>'[1]Normalized CO2 Data'!I158</f>
        <v>0.66838755384663662</v>
      </c>
      <c r="D157" s="10">
        <f>'[1]Normalized CO2 Data'!J158</f>
        <v>0.62813022762514448</v>
      </c>
      <c r="E157" s="10">
        <f>'[1]Normalized CO2 Data'!K158</f>
        <v>1.0757449926717679</v>
      </c>
      <c r="G157" s="10">
        <f>'[2]Normalized CO2 Data'!$G158</f>
        <v>17.795083333333338</v>
      </c>
      <c r="H157" s="10">
        <f>'[2]Normalized CO2 Data'!I158</f>
        <v>0.57477819846110234</v>
      </c>
      <c r="I157" s="10">
        <f>'[2]Normalized CO2 Data'!J158</f>
        <v>0.79537506489156184</v>
      </c>
      <c r="J157" s="10">
        <f>'[2]Normalized CO2 Data'!K158</f>
        <v>0.9474790056643918</v>
      </c>
      <c r="K157" s="10">
        <f>'[2]Normalized CO2 Data'!$H158</f>
        <v>0.9894609307741401</v>
      </c>
      <c r="M157" s="10">
        <f t="shared" si="13"/>
        <v>17.766858333333332</v>
      </c>
      <c r="N157" s="10">
        <f t="shared" si="14"/>
        <v>0.5679725983596714</v>
      </c>
      <c r="O157" s="10">
        <f t="shared" si="15"/>
        <v>0.73188130936909923</v>
      </c>
      <c r="P157" s="10">
        <f t="shared" si="16"/>
        <v>0.78780461664476809</v>
      </c>
      <c r="Q157" s="10">
        <f t="shared" si="17"/>
        <v>1.032602961722954</v>
      </c>
    </row>
    <row r="158" spans="1:17" x14ac:dyDescent="0.25">
      <c r="A158" s="10">
        <f>'[1]Normalized CO2 Data'!G159</f>
        <v>17.822016666666656</v>
      </c>
      <c r="B158" s="10">
        <f>'[1]Normalized CO2 Data'!H159</f>
        <v>0.5575586052759206</v>
      </c>
      <c r="C158" s="10">
        <f>'[1]Normalized CO2 Data'!I159</f>
        <v>0.68649322279722746</v>
      </c>
      <c r="D158" s="10">
        <f>'[1]Normalized CO2 Data'!J159</f>
        <v>0.6269878897814366</v>
      </c>
      <c r="E158" s="10">
        <f>'[1]Normalized CO2 Data'!K159</f>
        <v>1.1026009618558779</v>
      </c>
      <c r="G158" s="10">
        <f>'[2]Normalized CO2 Data'!$G159</f>
        <v>17.878399999999999</v>
      </c>
      <c r="H158" s="10">
        <f>'[2]Normalized CO2 Data'!I159</f>
        <v>0.5769240408280687</v>
      </c>
      <c r="I158" s="10">
        <f>'[2]Normalized CO2 Data'!J159</f>
        <v>0.88161254603003603</v>
      </c>
      <c r="J158" s="10">
        <f>'[2]Normalized CO2 Data'!K159</f>
        <v>0.93998839933853939</v>
      </c>
      <c r="K158" s="10">
        <f>'[2]Normalized CO2 Data'!$H159</f>
        <v>0.99214988055231379</v>
      </c>
      <c r="M158" s="10">
        <f t="shared" si="13"/>
        <v>17.850208333333327</v>
      </c>
      <c r="N158" s="10">
        <f t="shared" si="14"/>
        <v>0.56724132305199459</v>
      </c>
      <c r="O158" s="10">
        <f t="shared" si="15"/>
        <v>0.78405288441363175</v>
      </c>
      <c r="P158" s="10">
        <f t="shared" si="16"/>
        <v>0.78348814455998794</v>
      </c>
      <c r="Q158" s="10">
        <f t="shared" si="17"/>
        <v>1.0473754212040958</v>
      </c>
    </row>
    <row r="159" spans="1:17" x14ac:dyDescent="0.25">
      <c r="A159" s="10">
        <f>'[1]Normalized CO2 Data'!G160</f>
        <v>17.905349999999999</v>
      </c>
      <c r="B159" s="10">
        <f>'[1]Normalized CO2 Data'!H160</f>
        <v>0.55654645198997965</v>
      </c>
      <c r="C159" s="10">
        <f>'[1]Normalized CO2 Data'!I160</f>
        <v>0.63126926831478625</v>
      </c>
      <c r="D159" s="10">
        <f>'[1]Normalized CO2 Data'!J160</f>
        <v>0.62409749552951199</v>
      </c>
      <c r="E159" s="10">
        <f>'[1]Normalized CO2 Data'!K160</f>
        <v>1.1330421023503008</v>
      </c>
      <c r="G159" s="10">
        <f>'[2]Normalized CO2 Data'!$G160</f>
        <v>17.961749999999995</v>
      </c>
      <c r="H159" s="10">
        <f>'[2]Normalized CO2 Data'!I160</f>
        <v>0.57658272050628423</v>
      </c>
      <c r="I159" s="10">
        <f>'[2]Normalized CO2 Data'!J160</f>
        <v>0.77967429163389568</v>
      </c>
      <c r="J159" s="10">
        <f>'[2]Normalized CO2 Data'!K160</f>
        <v>0.93162852238238658</v>
      </c>
      <c r="K159" s="10">
        <f>'[2]Normalized CO2 Data'!$H160</f>
        <v>0.99164107159819226</v>
      </c>
      <c r="M159" s="10">
        <f t="shared" si="13"/>
        <v>17.933549999999997</v>
      </c>
      <c r="N159" s="10">
        <f t="shared" si="14"/>
        <v>0.56656458624813189</v>
      </c>
      <c r="O159" s="10">
        <f t="shared" si="15"/>
        <v>0.70547177997434096</v>
      </c>
      <c r="P159" s="10">
        <f t="shared" si="16"/>
        <v>0.77786300895594929</v>
      </c>
      <c r="Q159" s="10">
        <f t="shared" si="17"/>
        <v>1.0623415869742465</v>
      </c>
    </row>
    <row r="160" spans="1:17" x14ac:dyDescent="0.25">
      <c r="A160" s="10">
        <f>'[1]Normalized CO2 Data'!G161</f>
        <v>17.98866666666666</v>
      </c>
      <c r="B160" s="10">
        <f>'[1]Normalized CO2 Data'!H161</f>
        <v>0.55483477762566791</v>
      </c>
      <c r="C160" s="10">
        <f>'[1]Normalized CO2 Data'!I161</f>
        <v>0.63270787504384585</v>
      </c>
      <c r="D160" s="10">
        <f>'[1]Normalized CO2 Data'!J161</f>
        <v>0.63258643831318395</v>
      </c>
      <c r="E160" s="10">
        <f>'[1]Normalized CO2 Data'!K161</f>
        <v>1.1243370664643335</v>
      </c>
      <c r="G160" s="10">
        <f>'[2]Normalized CO2 Data'!$G161</f>
        <v>18.045066666666656</v>
      </c>
      <c r="H160" s="10">
        <f>'[2]Normalized CO2 Data'!I161</f>
        <v>0.58128401401383356</v>
      </c>
      <c r="I160" s="10">
        <f>'[2]Normalized CO2 Data'!J161</f>
        <v>0.88482691340985564</v>
      </c>
      <c r="J160" s="10">
        <f>'[2]Normalized CO2 Data'!K161</f>
        <v>0.92137560815666819</v>
      </c>
      <c r="K160" s="10">
        <f>'[2]Normalized CO2 Data'!$H161</f>
        <v>0.9835252925145147</v>
      </c>
      <c r="M160" s="10">
        <f t="shared" si="13"/>
        <v>18.016866666666658</v>
      </c>
      <c r="N160" s="10">
        <f t="shared" si="14"/>
        <v>0.56805939581975073</v>
      </c>
      <c r="O160" s="10">
        <f t="shared" si="15"/>
        <v>0.75876739422685069</v>
      </c>
      <c r="P160" s="10">
        <f t="shared" si="16"/>
        <v>0.77698102323492613</v>
      </c>
      <c r="Q160" s="10">
        <f t="shared" si="17"/>
        <v>1.0539311794894242</v>
      </c>
    </row>
    <row r="161" spans="1:17" x14ac:dyDescent="0.25">
      <c r="A161" s="10">
        <f>'[1]Normalized CO2 Data'!G162</f>
        <v>18.072033333333337</v>
      </c>
      <c r="B161" s="10">
        <f>'[1]Normalized CO2 Data'!H162</f>
        <v>0.5576918279497699</v>
      </c>
      <c r="C161" s="10">
        <f>'[1]Normalized CO2 Data'!I162</f>
        <v>0.62254101593622346</v>
      </c>
      <c r="D161" s="10">
        <f>'[1]Normalized CO2 Data'!J162</f>
        <v>0.61718392264194011</v>
      </c>
      <c r="E161" s="10">
        <f>'[1]Normalized CO2 Data'!K162</f>
        <v>1.0994134822918278</v>
      </c>
      <c r="G161" s="10">
        <f>'[2]Normalized CO2 Data'!$G162</f>
        <v>18.129766666666654</v>
      </c>
      <c r="H161" s="10">
        <f>'[2]Normalized CO2 Data'!I162</f>
        <v>0.58152116443051716</v>
      </c>
      <c r="I161" s="10">
        <f>'[2]Normalized CO2 Data'!J162</f>
        <v>0.88816910151036299</v>
      </c>
      <c r="J161" s="10">
        <f>'[2]Normalized CO2 Data'!K162</f>
        <v>0.92529555681061826</v>
      </c>
      <c r="K161" s="10">
        <f>'[2]Normalized CO2 Data'!$H162</f>
        <v>0.96258548055186244</v>
      </c>
      <c r="M161" s="10">
        <f t="shared" si="13"/>
        <v>18.100899999999996</v>
      </c>
      <c r="N161" s="10">
        <f t="shared" si="14"/>
        <v>0.56960649619014347</v>
      </c>
      <c r="O161" s="10">
        <f t="shared" si="15"/>
        <v>0.75535505872329323</v>
      </c>
      <c r="P161" s="10">
        <f t="shared" si="16"/>
        <v>0.77123973972627913</v>
      </c>
      <c r="Q161" s="10">
        <f t="shared" si="17"/>
        <v>1.0309994814218451</v>
      </c>
    </row>
    <row r="162" spans="1:17" x14ac:dyDescent="0.25">
      <c r="A162" s="10">
        <f>'[1]Normalized CO2 Data'!G163</f>
        <v>18.155333333333346</v>
      </c>
      <c r="B162" s="10">
        <f>'[1]Normalized CO2 Data'!H163</f>
        <v>0.557268904332475</v>
      </c>
      <c r="C162" s="10">
        <f>'[1]Normalized CO2 Data'!I163</f>
        <v>0.63872743275636168</v>
      </c>
      <c r="D162" s="10">
        <f>'[1]Normalized CO2 Data'!J163</f>
        <v>0.61926470775627673</v>
      </c>
      <c r="E162" s="10">
        <f>'[1]Normalized CO2 Data'!K163</f>
        <v>1.0897543418489106</v>
      </c>
      <c r="G162" s="10">
        <f>'[2]Normalized CO2 Data'!$G163</f>
        <v>18.211733333333342</v>
      </c>
      <c r="H162" s="10">
        <f>'[2]Normalized CO2 Data'!I163</f>
        <v>0.57731843905141411</v>
      </c>
      <c r="I162" s="10">
        <f>'[2]Normalized CO2 Data'!J163</f>
        <v>0.87380272872489706</v>
      </c>
      <c r="J162" s="10">
        <f>'[2]Normalized CO2 Data'!K163</f>
        <v>0.93512446116718861</v>
      </c>
      <c r="K162" s="10">
        <f>'[2]Normalized CO2 Data'!$H163</f>
        <v>0.990708486617911</v>
      </c>
      <c r="M162" s="10">
        <f t="shared" si="13"/>
        <v>18.183533333333344</v>
      </c>
      <c r="N162" s="10">
        <f t="shared" si="14"/>
        <v>0.56729367169194456</v>
      </c>
      <c r="O162" s="10">
        <f t="shared" si="15"/>
        <v>0.75626508074062937</v>
      </c>
      <c r="P162" s="10">
        <f t="shared" si="16"/>
        <v>0.77719458446173273</v>
      </c>
      <c r="Q162" s="10">
        <f t="shared" si="17"/>
        <v>1.0402314142334108</v>
      </c>
    </row>
    <row r="163" spans="1:17" x14ac:dyDescent="0.25">
      <c r="A163" s="10">
        <f>'[1]Normalized CO2 Data'!G164</f>
        <v>18.240066666666678</v>
      </c>
      <c r="B163" s="10">
        <f>'[1]Normalized CO2 Data'!H164</f>
        <v>0.58494029793624169</v>
      </c>
      <c r="C163" s="10">
        <f>'[1]Normalized CO2 Data'!I164</f>
        <v>0.58398767206701097</v>
      </c>
      <c r="D163" s="10">
        <f>'[1]Normalized CO2 Data'!J164</f>
        <v>0.62597689070823914</v>
      </c>
      <c r="E163" s="10">
        <f>'[1]Normalized CO2 Data'!K164</f>
        <v>1.0688131684383442</v>
      </c>
      <c r="G163" s="10">
        <f>'[2]Normalized CO2 Data'!$G164</f>
        <v>18.295083333333338</v>
      </c>
      <c r="H163" s="10">
        <f>'[2]Normalized CO2 Data'!I164</f>
        <v>0.58257616807224866</v>
      </c>
      <c r="I163" s="10">
        <f>'[2]Normalized CO2 Data'!J164</f>
        <v>0.90698009345297714</v>
      </c>
      <c r="J163" s="10">
        <f>'[2]Normalized CO2 Data'!K164</f>
        <v>0.93431057312635035</v>
      </c>
      <c r="K163" s="10">
        <f>'[2]Normalized CO2 Data'!$H164</f>
        <v>0.98322029767227181</v>
      </c>
      <c r="M163" s="10">
        <f t="shared" si="13"/>
        <v>18.267575000000008</v>
      </c>
      <c r="N163" s="10">
        <f t="shared" si="14"/>
        <v>0.58375823300424523</v>
      </c>
      <c r="O163" s="10">
        <f t="shared" si="15"/>
        <v>0.74548388275999411</v>
      </c>
      <c r="P163" s="10">
        <f t="shared" si="16"/>
        <v>0.7801437319172948</v>
      </c>
      <c r="Q163" s="10">
        <f t="shared" si="17"/>
        <v>1.0260167330553081</v>
      </c>
    </row>
    <row r="164" spans="1:17" x14ac:dyDescent="0.25">
      <c r="A164" s="10">
        <f>'[1]Normalized CO2 Data'!G165</f>
        <v>18.322016666666656</v>
      </c>
      <c r="B164" s="10">
        <f>'[1]Normalized CO2 Data'!H165</f>
        <v>0.58388798926290109</v>
      </c>
      <c r="C164" s="10">
        <f>'[1]Normalized CO2 Data'!I165</f>
        <v>0.62943678330259445</v>
      </c>
      <c r="D164" s="10">
        <f>'[1]Normalized CO2 Data'!J165</f>
        <v>0.63121792615637207</v>
      </c>
      <c r="E164" s="10">
        <f>'[1]Normalized CO2 Data'!K165</f>
        <v>1.0783604769316668</v>
      </c>
      <c r="G164" s="10">
        <f>'[2]Normalized CO2 Data'!$G165</f>
        <v>18.378399999999999</v>
      </c>
      <c r="H164" s="10">
        <f>'[2]Normalized CO2 Data'!I165</f>
        <v>0.58920144099302407</v>
      </c>
      <c r="I164" s="10">
        <f>'[2]Normalized CO2 Data'!J165</f>
        <v>0.8674679059132826</v>
      </c>
      <c r="J164" s="10">
        <f>'[2]Normalized CO2 Data'!K165</f>
        <v>0.94875811484784189</v>
      </c>
      <c r="K164" s="10">
        <f>'[2]Normalized CO2 Data'!$H165</f>
        <v>0.98527202575433814</v>
      </c>
      <c r="M164" s="10">
        <f t="shared" si="13"/>
        <v>18.350208333333327</v>
      </c>
      <c r="N164" s="10">
        <f t="shared" si="14"/>
        <v>0.58654471512796258</v>
      </c>
      <c r="O164" s="10">
        <f t="shared" si="15"/>
        <v>0.74845234460793852</v>
      </c>
      <c r="P164" s="10">
        <f t="shared" si="16"/>
        <v>0.78998802050210704</v>
      </c>
      <c r="Q164" s="10">
        <f t="shared" si="17"/>
        <v>1.0318162513430025</v>
      </c>
    </row>
    <row r="165" spans="1:17" x14ac:dyDescent="0.25">
      <c r="A165" s="10">
        <f>'[1]Normalized CO2 Data'!G166</f>
        <v>18.405316666666664</v>
      </c>
      <c r="B165" s="10">
        <f>'[1]Normalized CO2 Data'!H166</f>
        <v>0.59364138831120561</v>
      </c>
      <c r="C165" s="10">
        <f>'[1]Normalized CO2 Data'!I166</f>
        <v>0.63074942056788297</v>
      </c>
      <c r="D165" s="10">
        <f>'[1]Normalized CO2 Data'!J166</f>
        <v>0.66157423912832314</v>
      </c>
      <c r="E165" s="10">
        <f>'[1]Normalized CO2 Data'!K166</f>
        <v>1.0630661309464962</v>
      </c>
      <c r="G165" s="10">
        <f>'[2]Normalized CO2 Data'!$G166</f>
        <v>18.461733333333342</v>
      </c>
      <c r="H165" s="10">
        <f>'[2]Normalized CO2 Data'!I166</f>
        <v>0.58432058134967413</v>
      </c>
      <c r="I165" s="10">
        <f>'[2]Normalized CO2 Data'!J166</f>
        <v>0.83736097849464741</v>
      </c>
      <c r="J165" s="10">
        <f>'[2]Normalized CO2 Data'!K166</f>
        <v>0.95573607561792973</v>
      </c>
      <c r="K165" s="10">
        <f>'[2]Normalized CO2 Data'!$H166</f>
        <v>0.98735005684129473</v>
      </c>
      <c r="M165" s="10">
        <f t="shared" si="13"/>
        <v>18.433525000000003</v>
      </c>
      <c r="N165" s="10">
        <f t="shared" si="14"/>
        <v>0.58898098483043992</v>
      </c>
      <c r="O165" s="10">
        <f t="shared" si="15"/>
        <v>0.73405519953126519</v>
      </c>
      <c r="P165" s="10">
        <f t="shared" si="16"/>
        <v>0.80865515737312643</v>
      </c>
      <c r="Q165" s="10">
        <f t="shared" si="17"/>
        <v>1.0252080938938954</v>
      </c>
    </row>
    <row r="166" spans="1:17" x14ac:dyDescent="0.25">
      <c r="A166" s="10">
        <f>'[1]Normalized CO2 Data'!G167</f>
        <v>18.488650000000007</v>
      </c>
      <c r="B166" s="10">
        <f>'[1]Normalized CO2 Data'!H167</f>
        <v>0.58758797612279179</v>
      </c>
      <c r="C166" s="10">
        <f>'[1]Normalized CO2 Data'!I167</f>
        <v>0.56876665677358496</v>
      </c>
      <c r="D166" s="10">
        <f>'[1]Normalized CO2 Data'!J167</f>
        <v>0.66672840112467557</v>
      </c>
      <c r="E166" s="10">
        <f>'[1]Normalized CO2 Data'!K167</f>
        <v>1.0554393131020059</v>
      </c>
      <c r="G166" s="10">
        <f>'[2]Normalized CO2 Data'!$G167</f>
        <v>18.545066666666656</v>
      </c>
      <c r="H166" s="10">
        <f>'[2]Normalized CO2 Data'!I167</f>
        <v>0.58895774106532695</v>
      </c>
      <c r="I166" s="10">
        <f>'[2]Normalized CO2 Data'!J167</f>
        <v>0.85026356659918445</v>
      </c>
      <c r="J166" s="10">
        <f>'[2]Normalized CO2 Data'!K167</f>
        <v>0.93033029761855923</v>
      </c>
      <c r="K166" s="10">
        <f>'[2]Normalized CO2 Data'!$H167</f>
        <v>0.9729603435438603</v>
      </c>
      <c r="M166" s="10">
        <f t="shared" si="13"/>
        <v>18.516858333333332</v>
      </c>
      <c r="N166" s="10">
        <f t="shared" si="14"/>
        <v>0.58827285859405931</v>
      </c>
      <c r="O166" s="10">
        <f t="shared" si="15"/>
        <v>0.7095151116863847</v>
      </c>
      <c r="P166" s="10">
        <f t="shared" si="16"/>
        <v>0.79852934937161746</v>
      </c>
      <c r="Q166" s="10">
        <f t="shared" si="17"/>
        <v>1.014199828322933</v>
      </c>
    </row>
    <row r="167" spans="1:17" x14ac:dyDescent="0.25">
      <c r="A167" s="10">
        <f>'[1]Normalized CO2 Data'!G168</f>
        <v>18.571983333333321</v>
      </c>
      <c r="B167" s="10">
        <f>'[1]Normalized CO2 Data'!H168</f>
        <v>0.60227989791801329</v>
      </c>
      <c r="C167" s="10">
        <f>'[1]Normalized CO2 Data'!I168</f>
        <v>0.58989192343248198</v>
      </c>
      <c r="D167" s="10">
        <f>'[1]Normalized CO2 Data'!J168</f>
        <v>0.64682811966989284</v>
      </c>
      <c r="E167" s="10">
        <f>'[1]Normalized CO2 Data'!K168</f>
        <v>1.0478524466633508</v>
      </c>
      <c r="G167" s="10">
        <f>'[2]Normalized CO2 Data'!$G168</f>
        <v>18.628399999999999</v>
      </c>
      <c r="H167" s="10">
        <f>'[2]Normalized CO2 Data'!I168</f>
        <v>0.59427288251645349</v>
      </c>
      <c r="I167" s="10">
        <f>'[2]Normalized CO2 Data'!J168</f>
        <v>0.83753091230577881</v>
      </c>
      <c r="J167" s="10">
        <f>'[2]Normalized CO2 Data'!K168</f>
        <v>0.91451070507715382</v>
      </c>
      <c r="K167" s="10">
        <f>'[2]Normalized CO2 Data'!$H168</f>
        <v>0.98070012162883147</v>
      </c>
      <c r="M167" s="10">
        <f t="shared" si="13"/>
        <v>18.60019166666666</v>
      </c>
      <c r="N167" s="10">
        <f t="shared" si="14"/>
        <v>0.59827639021723344</v>
      </c>
      <c r="O167" s="10">
        <f t="shared" si="15"/>
        <v>0.71371141786913039</v>
      </c>
      <c r="P167" s="10">
        <f t="shared" si="16"/>
        <v>0.78066941237352339</v>
      </c>
      <c r="Q167" s="10">
        <f t="shared" si="17"/>
        <v>1.0142762841460911</v>
      </c>
    </row>
    <row r="168" spans="1:17" x14ac:dyDescent="0.25">
      <c r="A168" s="10">
        <f>'[1]Normalized CO2 Data'!G169</f>
        <v>18.655316666666664</v>
      </c>
      <c r="B168" s="10">
        <f>'[1]Normalized CO2 Data'!H169</f>
        <v>0.57532640952815828</v>
      </c>
      <c r="C168" s="10">
        <f>'[1]Normalized CO2 Data'!I169</f>
        <v>0.64067602165963888</v>
      </c>
      <c r="D168" s="10">
        <f>'[1]Normalized CO2 Data'!J169</f>
        <v>0.64251238276839329</v>
      </c>
      <c r="E168" s="10">
        <f>'[1]Normalized CO2 Data'!K169</f>
        <v>1.045981575023347</v>
      </c>
      <c r="G168" s="10">
        <f>'[2]Normalized CO2 Data'!$G169</f>
        <v>18.711733333333342</v>
      </c>
      <c r="H168" s="10">
        <f>'[2]Normalized CO2 Data'!I169</f>
        <v>0.59194116018592402</v>
      </c>
      <c r="I168" s="10">
        <f>'[2]Normalized CO2 Data'!J169</f>
        <v>0.80159618580831349</v>
      </c>
      <c r="J168" s="10">
        <f>'[2]Normalized CO2 Data'!K169</f>
        <v>0.91287890007588168</v>
      </c>
      <c r="K168" s="10">
        <f>'[2]Normalized CO2 Data'!$H169</f>
        <v>0.98587352667860528</v>
      </c>
      <c r="M168" s="10">
        <f t="shared" si="13"/>
        <v>18.683525000000003</v>
      </c>
      <c r="N168" s="10">
        <f t="shared" si="14"/>
        <v>0.5836337848570412</v>
      </c>
      <c r="O168" s="10">
        <f t="shared" si="15"/>
        <v>0.72113610373397619</v>
      </c>
      <c r="P168" s="10">
        <f t="shared" si="16"/>
        <v>0.77769564142213743</v>
      </c>
      <c r="Q168" s="10">
        <f t="shared" si="17"/>
        <v>1.0159275508509762</v>
      </c>
    </row>
    <row r="169" spans="1:17" x14ac:dyDescent="0.25">
      <c r="A169" s="10">
        <f>'[1]Normalized CO2 Data'!G170</f>
        <v>18.738650000000007</v>
      </c>
      <c r="B169" s="10">
        <f>'[1]Normalized CO2 Data'!H170</f>
        <v>0.57868232004473685</v>
      </c>
      <c r="C169" s="10">
        <f>'[1]Normalized CO2 Data'!I170</f>
        <v>0.5916000519765352</v>
      </c>
      <c r="D169" s="10">
        <f>'[1]Normalized CO2 Data'!J170</f>
        <v>0.64452157872943006</v>
      </c>
      <c r="E169" s="10">
        <f>'[1]Normalized CO2 Data'!K170</f>
        <v>1.0497999078172606</v>
      </c>
      <c r="G169" s="10">
        <f>'[2]Normalized CO2 Data'!$G170</f>
        <v>18.795083333333338</v>
      </c>
      <c r="H169" s="10">
        <f>'[2]Normalized CO2 Data'!I170</f>
        <v>0.58904140891377876</v>
      </c>
      <c r="I169" s="10">
        <f>'[2]Normalized CO2 Data'!J170</f>
        <v>0.81420697212816628</v>
      </c>
      <c r="J169" s="10">
        <f>'[2]Normalized CO2 Data'!K170</f>
        <v>0.91022139964987858</v>
      </c>
      <c r="K169" s="10">
        <f>'[2]Normalized CO2 Data'!$H170</f>
        <v>0.98031725930039681</v>
      </c>
      <c r="M169" s="10">
        <f t="shared" si="13"/>
        <v>18.766866666666672</v>
      </c>
      <c r="N169" s="10">
        <f t="shared" si="14"/>
        <v>0.58386186447925781</v>
      </c>
      <c r="O169" s="10">
        <f t="shared" si="15"/>
        <v>0.7029035120523508</v>
      </c>
      <c r="P169" s="10">
        <f t="shared" si="16"/>
        <v>0.77737148918965437</v>
      </c>
      <c r="Q169" s="10">
        <f t="shared" si="17"/>
        <v>1.0150585835588286</v>
      </c>
    </row>
    <row r="170" spans="1:17" x14ac:dyDescent="0.25">
      <c r="A170" s="10">
        <f>'[1]Normalized CO2 Data'!G171</f>
        <v>18.82361666666668</v>
      </c>
      <c r="B170" s="10">
        <f>'[1]Normalized CO2 Data'!H171</f>
        <v>0.57707726384114943</v>
      </c>
      <c r="C170" s="10">
        <f>'[1]Normalized CO2 Data'!I171</f>
        <v>0.60000176331981814</v>
      </c>
      <c r="D170" s="10">
        <f>'[1]Normalized CO2 Data'!J171</f>
        <v>0.64165702429216365</v>
      </c>
      <c r="E170" s="10">
        <f>'[1]Normalized CO2 Data'!K171</f>
        <v>1.023517782304078</v>
      </c>
      <c r="G170" s="10">
        <f>'[2]Normalized CO2 Data'!$G171</f>
        <v>18.878416666666681</v>
      </c>
      <c r="H170" s="10">
        <f>'[2]Normalized CO2 Data'!I171</f>
        <v>0.58857017989991722</v>
      </c>
      <c r="I170" s="10">
        <f>'[2]Normalized CO2 Data'!J171</f>
        <v>0.84564747994717215</v>
      </c>
      <c r="J170" s="10">
        <f>'[2]Normalized CO2 Data'!K171</f>
        <v>0.88610716393805899</v>
      </c>
      <c r="K170" s="10">
        <f>'[2]Normalized CO2 Data'!$H171</f>
        <v>0.98041426432575907</v>
      </c>
      <c r="M170" s="10">
        <f t="shared" si="13"/>
        <v>18.851016666666681</v>
      </c>
      <c r="N170" s="10">
        <f t="shared" si="14"/>
        <v>0.58282372187053333</v>
      </c>
      <c r="O170" s="10">
        <f t="shared" si="15"/>
        <v>0.72282462163349515</v>
      </c>
      <c r="P170" s="10">
        <f t="shared" si="16"/>
        <v>0.76388209411511132</v>
      </c>
      <c r="Q170" s="10">
        <f t="shared" si="17"/>
        <v>1.0019660233149186</v>
      </c>
    </row>
    <row r="171" spans="1:17" x14ac:dyDescent="0.25">
      <c r="A171" s="10">
        <f>'[1]Normalized CO2 Data'!G172</f>
        <v>18.90603333333334</v>
      </c>
      <c r="B171" s="10">
        <f>'[1]Normalized CO2 Data'!H172</f>
        <v>0.59926417389737718</v>
      </c>
      <c r="C171" s="10">
        <f>'[1]Normalized CO2 Data'!I172</f>
        <v>0.63979330314311555</v>
      </c>
      <c r="D171" s="10">
        <f>'[1]Normalized CO2 Data'!J172</f>
        <v>0.62965585976549443</v>
      </c>
      <c r="E171" s="10">
        <f>'[1]Normalized CO2 Data'!K172</f>
        <v>0.99458220419031207</v>
      </c>
      <c r="G171" s="10">
        <f>'[2]Normalized CO2 Data'!$G172</f>
        <v>18.961749999999995</v>
      </c>
      <c r="H171" s="10">
        <f>'[2]Normalized CO2 Data'!I172</f>
        <v>0.60256335759700186</v>
      </c>
      <c r="I171" s="10">
        <f>'[2]Normalized CO2 Data'!J172</f>
        <v>0.83326964725290797</v>
      </c>
      <c r="J171" s="10">
        <f>'[2]Normalized CO2 Data'!K172</f>
        <v>0.88553215302554678</v>
      </c>
      <c r="K171" s="10">
        <f>'[2]Normalized CO2 Data'!$H172</f>
        <v>0.97680380431377256</v>
      </c>
      <c r="M171" s="10">
        <f t="shared" si="13"/>
        <v>18.933891666666668</v>
      </c>
      <c r="N171" s="10">
        <f t="shared" si="14"/>
        <v>0.60091376574718947</v>
      </c>
      <c r="O171" s="10">
        <f t="shared" si="15"/>
        <v>0.73653147519801176</v>
      </c>
      <c r="P171" s="10">
        <f t="shared" si="16"/>
        <v>0.75759400639552066</v>
      </c>
      <c r="Q171" s="10">
        <f t="shared" si="17"/>
        <v>0.98569300425204232</v>
      </c>
    </row>
    <row r="172" spans="1:17" x14ac:dyDescent="0.25">
      <c r="A172" s="10">
        <f>'[1]Normalized CO2 Data'!G173</f>
        <v>18.988650000000007</v>
      </c>
      <c r="B172" s="10">
        <f>'[1]Normalized CO2 Data'!H173</f>
        <v>0.60382205350329254</v>
      </c>
      <c r="C172" s="10">
        <f>'[1]Normalized CO2 Data'!I173</f>
        <v>0.64176057883089777</v>
      </c>
      <c r="D172" s="10">
        <f>'[1]Normalized CO2 Data'!J173</f>
        <v>0.62226231771112139</v>
      </c>
      <c r="E172" s="10">
        <f>'[1]Normalized CO2 Data'!K173</f>
        <v>1.0087513979288669</v>
      </c>
      <c r="G172" s="10">
        <f>'[2]Normalized CO2 Data'!$G173</f>
        <v>19.045083333333338</v>
      </c>
      <c r="H172" s="10">
        <f>'[2]Normalized CO2 Data'!I173</f>
        <v>0.60277924029801999</v>
      </c>
      <c r="I172" s="10">
        <f>'[2]Normalized CO2 Data'!J173</f>
        <v>0.82099368231829706</v>
      </c>
      <c r="J172" s="10">
        <f>'[2]Normalized CO2 Data'!K173</f>
        <v>0.8904968524149437</v>
      </c>
      <c r="K172" s="10">
        <f>'[2]Normalized CO2 Data'!$H173</f>
        <v>0.94062168583717332</v>
      </c>
      <c r="M172" s="10">
        <f t="shared" si="13"/>
        <v>19.016866666666672</v>
      </c>
      <c r="N172" s="10">
        <f t="shared" si="14"/>
        <v>0.60330064690065632</v>
      </c>
      <c r="O172" s="10">
        <f t="shared" si="15"/>
        <v>0.73137713057459741</v>
      </c>
      <c r="P172" s="10">
        <f t="shared" si="16"/>
        <v>0.7563795850630326</v>
      </c>
      <c r="Q172" s="10">
        <f t="shared" si="17"/>
        <v>0.97468654188302017</v>
      </c>
    </row>
    <row r="173" spans="1:17" x14ac:dyDescent="0.25">
      <c r="A173" s="10">
        <f>'[1]Normalized CO2 Data'!G174</f>
        <v>19.071966666666668</v>
      </c>
      <c r="B173" s="10">
        <f>'[1]Normalized CO2 Data'!H174</f>
        <v>0.61659285660789542</v>
      </c>
      <c r="C173" s="10">
        <f>'[1]Normalized CO2 Data'!I174</f>
        <v>0.65826951497343578</v>
      </c>
      <c r="D173" s="10">
        <f>'[1]Normalized CO2 Data'!J174</f>
        <v>0.65389712687317214</v>
      </c>
      <c r="E173" s="10">
        <f>'[1]Normalized CO2 Data'!K174</f>
        <v>1.017201416526349</v>
      </c>
      <c r="G173" s="10">
        <f>'[2]Normalized CO2 Data'!$G174</f>
        <v>19.128399999999999</v>
      </c>
      <c r="H173" s="10">
        <f>'[2]Normalized CO2 Data'!I174</f>
        <v>0.60114092028653054</v>
      </c>
      <c r="I173" s="10">
        <f>'[2]Normalized CO2 Data'!J174</f>
        <v>0.84116161006856838</v>
      </c>
      <c r="J173" s="10">
        <f>'[2]Normalized CO2 Data'!K174</f>
        <v>0.89541339909714757</v>
      </c>
      <c r="K173" s="10">
        <f>'[2]Normalized CO2 Data'!$H174</f>
        <v>0.94582090106648764</v>
      </c>
      <c r="M173" s="10">
        <f t="shared" si="13"/>
        <v>19.100183333333334</v>
      </c>
      <c r="N173" s="10">
        <f t="shared" si="14"/>
        <v>0.60886688844721304</v>
      </c>
      <c r="O173" s="10">
        <f t="shared" si="15"/>
        <v>0.74971556252100213</v>
      </c>
      <c r="P173" s="10">
        <f t="shared" si="16"/>
        <v>0.77465526298515985</v>
      </c>
      <c r="Q173" s="10">
        <f t="shared" si="17"/>
        <v>0.98151115879641826</v>
      </c>
    </row>
    <row r="174" spans="1:17" x14ac:dyDescent="0.25">
      <c r="A174" s="10">
        <f>'[1]Normalized CO2 Data'!G175</f>
        <v>19.155300000000011</v>
      </c>
      <c r="B174" s="10">
        <f>'[1]Normalized CO2 Data'!H175</f>
        <v>0.59300117610357062</v>
      </c>
      <c r="C174" s="10">
        <f>'[1]Normalized CO2 Data'!I175</f>
        <v>0.65712273315558967</v>
      </c>
      <c r="D174" s="10">
        <f>'[1]Normalized CO2 Data'!J175</f>
        <v>0.67123763844649098</v>
      </c>
      <c r="E174" s="10">
        <f>'[1]Normalized CO2 Data'!K175</f>
        <v>1.0125272507315766</v>
      </c>
      <c r="G174" s="10">
        <f>'[2]Normalized CO2 Data'!$G175</f>
        <v>19.211733333333342</v>
      </c>
      <c r="H174" s="10">
        <f>'[2]Normalized CO2 Data'!I175</f>
        <v>0.59687786603416471</v>
      </c>
      <c r="I174" s="10">
        <f>'[2]Normalized CO2 Data'!J175</f>
        <v>0.82121900055790276</v>
      </c>
      <c r="J174" s="10">
        <f>'[2]Normalized CO2 Data'!K175</f>
        <v>0.9003121788836751</v>
      </c>
      <c r="K174" s="10">
        <f>'[2]Normalized CO2 Data'!$H175</f>
        <v>0.94049773889296406</v>
      </c>
      <c r="M174" s="10">
        <f t="shared" si="13"/>
        <v>19.183516666666677</v>
      </c>
      <c r="N174" s="10">
        <f t="shared" si="14"/>
        <v>0.59493952106886772</v>
      </c>
      <c r="O174" s="10">
        <f t="shared" si="15"/>
        <v>0.73917086685674627</v>
      </c>
      <c r="P174" s="10">
        <f t="shared" si="16"/>
        <v>0.78577490866508304</v>
      </c>
      <c r="Q174" s="10">
        <f t="shared" si="17"/>
        <v>0.97651249481227032</v>
      </c>
    </row>
    <row r="175" spans="1:17" x14ac:dyDescent="0.25">
      <c r="A175" s="10">
        <f>'[1]Normalized CO2 Data'!G176</f>
        <v>19.23866666666666</v>
      </c>
      <c r="B175" s="10">
        <f>'[1]Normalized CO2 Data'!H176</f>
        <v>0.60998256582305788</v>
      </c>
      <c r="C175" s="10">
        <f>'[1]Normalized CO2 Data'!I176</f>
        <v>0.65402023996275349</v>
      </c>
      <c r="D175" s="10">
        <f>'[1]Normalized CO2 Data'!J176</f>
        <v>0.5971163872004156</v>
      </c>
      <c r="E175" s="10">
        <f>'[1]Normalized CO2 Data'!K176</f>
        <v>1.0155119907488639</v>
      </c>
      <c r="G175" s="10">
        <f>'[2]Normalized CO2 Data'!$G176</f>
        <v>19.295066666666656</v>
      </c>
      <c r="H175" s="10">
        <f>'[2]Normalized CO2 Data'!I176</f>
        <v>0.59582617485055989</v>
      </c>
      <c r="I175" s="10">
        <f>'[2]Normalized CO2 Data'!J176</f>
        <v>0.85378754837066051</v>
      </c>
      <c r="J175" s="10">
        <f>'[2]Normalized CO2 Data'!K176</f>
        <v>0.93225793120375555</v>
      </c>
      <c r="K175" s="10">
        <f>'[2]Normalized CO2 Data'!$H176</f>
        <v>0.96744570479831105</v>
      </c>
      <c r="M175" s="10">
        <f t="shared" si="13"/>
        <v>19.266866666666658</v>
      </c>
      <c r="N175" s="10">
        <f t="shared" si="14"/>
        <v>0.60290437033680888</v>
      </c>
      <c r="O175" s="10">
        <f t="shared" si="15"/>
        <v>0.753903894166707</v>
      </c>
      <c r="P175" s="10">
        <f t="shared" si="16"/>
        <v>0.76468715920208563</v>
      </c>
      <c r="Q175" s="10">
        <f t="shared" si="17"/>
        <v>0.99147884777358741</v>
      </c>
    </row>
    <row r="176" spans="1:17" x14ac:dyDescent="0.25">
      <c r="A176" s="10">
        <f>'[1]Normalized CO2 Data'!G177</f>
        <v>19.321983333333321</v>
      </c>
      <c r="B176" s="10">
        <f>'[1]Normalized CO2 Data'!H177</f>
        <v>0.60150511999606027</v>
      </c>
      <c r="C176" s="10">
        <f>'[1]Normalized CO2 Data'!I177</f>
        <v>0.65594882377828856</v>
      </c>
      <c r="D176" s="10">
        <f>'[1]Normalized CO2 Data'!J177</f>
        <v>0.63176099355591153</v>
      </c>
      <c r="E176" s="10">
        <f>'[1]Normalized CO2 Data'!K177</f>
        <v>1.0127033815730848</v>
      </c>
      <c r="G176" s="10">
        <f>'[2]Normalized CO2 Data'!$G177</f>
        <v>19.378399999999999</v>
      </c>
      <c r="H176" s="10">
        <f>'[2]Normalized CO2 Data'!I177</f>
        <v>0.59477818328117338</v>
      </c>
      <c r="I176" s="10">
        <f>'[2]Normalized CO2 Data'!J177</f>
        <v>0.8505881076624221</v>
      </c>
      <c r="J176" s="10">
        <f>'[2]Normalized CO2 Data'!K177</f>
        <v>0.9576345115811683</v>
      </c>
      <c r="K176" s="10">
        <f>'[2]Normalized CO2 Data'!$H177</f>
        <v>0.97074971134318355</v>
      </c>
      <c r="M176" s="10">
        <f t="shared" si="13"/>
        <v>19.35019166666666</v>
      </c>
      <c r="N176" s="10">
        <f t="shared" si="14"/>
        <v>0.59814165163861688</v>
      </c>
      <c r="O176" s="10">
        <f t="shared" si="15"/>
        <v>0.75326846572035533</v>
      </c>
      <c r="P176" s="10">
        <f t="shared" si="16"/>
        <v>0.79469775256853992</v>
      </c>
      <c r="Q176" s="10">
        <f t="shared" si="17"/>
        <v>0.99172654645813418</v>
      </c>
    </row>
    <row r="177" spans="1:18" x14ac:dyDescent="0.25">
      <c r="A177" s="10">
        <f>'[1]Normalized CO2 Data'!G178</f>
        <v>19.405316666666664</v>
      </c>
      <c r="B177" s="10">
        <f>'[1]Normalized CO2 Data'!H178</f>
        <v>0.59851478967754657</v>
      </c>
      <c r="C177" s="10">
        <f>'[1]Normalized CO2 Data'!I178</f>
        <v>0.65172107858901585</v>
      </c>
      <c r="D177" s="10">
        <f>'[1]Normalized CO2 Data'!J178</f>
        <v>0.77290026417308744</v>
      </c>
      <c r="E177" s="10">
        <f>'[1]Normalized CO2 Data'!K178</f>
        <v>1.0007340470189092</v>
      </c>
      <c r="G177" s="10">
        <f>'[2]Normalized CO2 Data'!$G178</f>
        <v>19.461733333333342</v>
      </c>
      <c r="H177" s="10">
        <f>'[2]Normalized CO2 Data'!I178</f>
        <v>0.60374321357173111</v>
      </c>
      <c r="I177" s="10">
        <f>'[2]Normalized CO2 Data'!J178</f>
        <v>0.82762715562301703</v>
      </c>
      <c r="J177" s="10">
        <f>'[2]Normalized CO2 Data'!K178</f>
        <v>0.93831299955761405</v>
      </c>
      <c r="K177" s="10">
        <f>'[2]Normalized CO2 Data'!$H178</f>
        <v>0.98517139586336122</v>
      </c>
      <c r="M177" s="10">
        <f t="shared" si="13"/>
        <v>19.433525000000003</v>
      </c>
      <c r="N177" s="10">
        <f t="shared" si="14"/>
        <v>0.60112900162463889</v>
      </c>
      <c r="O177" s="10">
        <f t="shared" si="15"/>
        <v>0.73967411710601638</v>
      </c>
      <c r="P177" s="10">
        <f t="shared" si="16"/>
        <v>0.8556066318653508</v>
      </c>
      <c r="Q177" s="10">
        <f t="shared" si="17"/>
        <v>0.99295272144113522</v>
      </c>
    </row>
    <row r="178" spans="1:18" x14ac:dyDescent="0.25">
      <c r="A178" s="10">
        <f>'[1]Normalized CO2 Data'!G179</f>
        <v>19.48888333333332</v>
      </c>
      <c r="B178" s="10">
        <f>'[1]Normalized CO2 Data'!H179</f>
        <v>0.59383258889578039</v>
      </c>
      <c r="C178" s="10">
        <f>'[1]Normalized CO2 Data'!I179</f>
        <v>0.62818300717194575</v>
      </c>
      <c r="D178" s="10">
        <f>'[1]Normalized CO2 Data'!J179</f>
        <v>0.73456175459111106</v>
      </c>
      <c r="E178" s="10">
        <f>'[1]Normalized CO2 Data'!K179</f>
        <v>1.0064368423617949</v>
      </c>
      <c r="G178" s="10">
        <f>'[2]Normalized CO2 Data'!$G179</f>
        <v>19.545066666666656</v>
      </c>
      <c r="H178" s="10">
        <f>'[2]Normalized CO2 Data'!I179</f>
        <v>0.62504708658514041</v>
      </c>
      <c r="I178" s="10">
        <f>'[2]Normalized CO2 Data'!J179</f>
        <v>0.78923073261089649</v>
      </c>
      <c r="J178" s="10">
        <f>'[2]Normalized CO2 Data'!K179</f>
        <v>0.94123102994249697</v>
      </c>
      <c r="K178" s="10">
        <f>'[2]Normalized CO2 Data'!$H179</f>
        <v>0.97844730352102438</v>
      </c>
      <c r="M178" s="10">
        <f t="shared" si="13"/>
        <v>19.516974999999988</v>
      </c>
      <c r="N178" s="10">
        <f t="shared" si="14"/>
        <v>0.6094398377404604</v>
      </c>
      <c r="O178" s="10">
        <f t="shared" si="15"/>
        <v>0.70870686989142118</v>
      </c>
      <c r="P178" s="10">
        <f t="shared" si="16"/>
        <v>0.83789639226680401</v>
      </c>
      <c r="Q178" s="10">
        <f t="shared" si="17"/>
        <v>0.99244207294140963</v>
      </c>
    </row>
    <row r="179" spans="1:18" x14ac:dyDescent="0.25">
      <c r="A179" s="10">
        <f>'[1]Normalized CO2 Data'!G180</f>
        <v>19.571966666666668</v>
      </c>
      <c r="B179" s="10">
        <f>'[1]Normalized CO2 Data'!H180</f>
        <v>0.59279235374880546</v>
      </c>
      <c r="C179" s="10">
        <f>'[1]Normalized CO2 Data'!I180</f>
        <v>0.65499822535741137</v>
      </c>
      <c r="D179" s="10">
        <f>'[1]Normalized CO2 Data'!J180</f>
        <v>0.67014901208236144</v>
      </c>
      <c r="E179" s="10">
        <f>'[1]Normalized CO2 Data'!K180</f>
        <v>1.0166885973163375</v>
      </c>
      <c r="G179" s="10">
        <f>'[2]Normalized CO2 Data'!$G180</f>
        <v>19.628416666666681</v>
      </c>
      <c r="H179" s="10">
        <f>'[2]Normalized CO2 Data'!I180</f>
        <v>0.60718436685276977</v>
      </c>
      <c r="I179" s="10">
        <f>'[2]Normalized CO2 Data'!J180</f>
        <v>0.72171002465002132</v>
      </c>
      <c r="J179" s="10">
        <f>'[2]Normalized CO2 Data'!K180</f>
        <v>0.92201490916214468</v>
      </c>
      <c r="K179" s="10">
        <f>'[2]Normalized CO2 Data'!$H180</f>
        <v>0.96938874478178239</v>
      </c>
      <c r="M179" s="10">
        <f t="shared" si="13"/>
        <v>19.600191666666674</v>
      </c>
      <c r="N179" s="10">
        <f t="shared" si="14"/>
        <v>0.59998836030078762</v>
      </c>
      <c r="O179" s="10">
        <f t="shared" si="15"/>
        <v>0.6883541250037164</v>
      </c>
      <c r="P179" s="10">
        <f t="shared" si="16"/>
        <v>0.79608196062225312</v>
      </c>
      <c r="Q179" s="10">
        <f t="shared" si="17"/>
        <v>0.99303867104905996</v>
      </c>
    </row>
    <row r="180" spans="1:18" x14ac:dyDescent="0.25">
      <c r="A180" s="10">
        <f>'[1]Normalized CO2 Data'!G181</f>
        <v>19.655316666666664</v>
      </c>
      <c r="B180" s="10">
        <f>'[1]Normalized CO2 Data'!H181</f>
        <v>0.59229926961300272</v>
      </c>
      <c r="C180" s="10">
        <f>'[1]Normalized CO2 Data'!I181</f>
        <v>0.66934742655485879</v>
      </c>
      <c r="D180" s="10">
        <f>'[1]Normalized CO2 Data'!J181</f>
        <v>0.66107575327453727</v>
      </c>
      <c r="E180" s="10">
        <f>'[1]Normalized CO2 Data'!K181</f>
        <v>0.98902826679496347</v>
      </c>
      <c r="G180" s="10">
        <f>'[2]Normalized CO2 Data'!$G181</f>
        <v>19.711749999999995</v>
      </c>
      <c r="H180" s="10">
        <f>'[2]Normalized CO2 Data'!I181</f>
        <v>0.60306894675730882</v>
      </c>
      <c r="I180" s="10">
        <f>'[2]Normalized CO2 Data'!J181</f>
        <v>0.81710882361650228</v>
      </c>
      <c r="J180" s="10">
        <f>'[2]Normalized CO2 Data'!K181</f>
        <v>0.92226041117306112</v>
      </c>
      <c r="K180" s="10">
        <f>'[2]Normalized CO2 Data'!$H181</f>
        <v>0.9837374994612712</v>
      </c>
      <c r="M180" s="10">
        <f t="shared" si="13"/>
        <v>19.68353333333333</v>
      </c>
      <c r="N180" s="10">
        <f t="shared" si="14"/>
        <v>0.59768410818515583</v>
      </c>
      <c r="O180" s="10">
        <f t="shared" si="15"/>
        <v>0.74322812508568048</v>
      </c>
      <c r="P180" s="10">
        <f t="shared" si="16"/>
        <v>0.79166808222379914</v>
      </c>
      <c r="Q180" s="10">
        <f t="shared" si="17"/>
        <v>0.98638288312811739</v>
      </c>
    </row>
    <row r="181" spans="1:18" x14ac:dyDescent="0.25">
      <c r="A181" s="10">
        <f>'[1]Normalized CO2 Data'!G182</f>
        <v>19.738650000000007</v>
      </c>
      <c r="B181" s="10">
        <f>'[1]Normalized CO2 Data'!H182</f>
        <v>0.60607815694977873</v>
      </c>
      <c r="C181" s="10">
        <f>'[1]Normalized CO2 Data'!I182</f>
        <v>0.64095119816038848</v>
      </c>
      <c r="D181" s="10">
        <f>'[1]Normalized CO2 Data'!J182</f>
        <v>0.66163154607575936</v>
      </c>
      <c r="E181" s="10">
        <f>'[1]Normalized CO2 Data'!K182</f>
        <v>0.97806407111274929</v>
      </c>
      <c r="G181" s="10">
        <f>'[2]Normalized CO2 Data'!$G182</f>
        <v>19.795083333333338</v>
      </c>
      <c r="H181" s="10">
        <f>'[2]Normalized CO2 Data'!I182</f>
        <v>0.60133979254516323</v>
      </c>
      <c r="I181" s="10">
        <f>'[2]Normalized CO2 Data'!J182</f>
        <v>0.80025678003813028</v>
      </c>
      <c r="J181" s="10">
        <f>'[2]Normalized CO2 Data'!K182</f>
        <v>0.93816948832177705</v>
      </c>
      <c r="K181" s="10">
        <f>'[2]Normalized CO2 Data'!$H182</f>
        <v>1.0090875988335757</v>
      </c>
      <c r="M181" s="10">
        <f t="shared" si="13"/>
        <v>19.766866666666672</v>
      </c>
      <c r="N181" s="10">
        <f t="shared" si="14"/>
        <v>0.60370897474747098</v>
      </c>
      <c r="O181" s="10">
        <f t="shared" si="15"/>
        <v>0.72060398909925938</v>
      </c>
      <c r="P181" s="10">
        <f t="shared" si="16"/>
        <v>0.7999005171987682</v>
      </c>
      <c r="Q181" s="10">
        <f t="shared" si="17"/>
        <v>0.99357583497316249</v>
      </c>
    </row>
    <row r="182" spans="1:18" x14ac:dyDescent="0.25">
      <c r="A182" s="10">
        <f>'[1]Normalized CO2 Data'!G183</f>
        <v>19.821983333333321</v>
      </c>
      <c r="B182" s="10">
        <f>'[1]Normalized CO2 Data'!H183</f>
        <v>0.60874072532877133</v>
      </c>
      <c r="C182" s="10">
        <f>'[1]Normalized CO2 Data'!I183</f>
        <v>0.61827246099499056</v>
      </c>
      <c r="D182" s="10">
        <f>'[1]Normalized CO2 Data'!J183</f>
        <v>0.65431043529122834</v>
      </c>
      <c r="E182" s="10">
        <f>'[1]Normalized CO2 Data'!K183</f>
        <v>0.99655915876525547</v>
      </c>
      <c r="G182" s="10">
        <f>'[2]Normalized CO2 Data'!$G183</f>
        <v>19.878416666666681</v>
      </c>
      <c r="H182" s="10">
        <f>'[2]Normalized CO2 Data'!I183</f>
        <v>0.60096984904357764</v>
      </c>
      <c r="I182" s="10">
        <f>'[2]Normalized CO2 Data'!J183</f>
        <v>0.83274533587519572</v>
      </c>
      <c r="J182" s="10">
        <f>'[2]Normalized CO2 Data'!K183</f>
        <v>0.94292626202016971</v>
      </c>
      <c r="K182" s="10">
        <f>'[2]Normalized CO2 Data'!$H183</f>
        <v>0.95746028090393243</v>
      </c>
      <c r="M182" s="10">
        <f t="shared" si="13"/>
        <v>19.850200000000001</v>
      </c>
      <c r="N182" s="10">
        <f t="shared" si="14"/>
        <v>0.60485528718617454</v>
      </c>
      <c r="O182" s="10">
        <f t="shared" si="15"/>
        <v>0.72550889843509314</v>
      </c>
      <c r="P182" s="10">
        <f t="shared" si="16"/>
        <v>0.79861834865569903</v>
      </c>
      <c r="Q182" s="10">
        <f t="shared" si="17"/>
        <v>0.97700971983459395</v>
      </c>
      <c r="R182" s="10"/>
    </row>
    <row r="183" spans="1:18" x14ac:dyDescent="0.25">
      <c r="A183" s="10">
        <f>'[1]Normalized CO2 Data'!G184</f>
        <v>19.905300000000011</v>
      </c>
      <c r="B183" s="10">
        <f>'[1]Normalized CO2 Data'!H184</f>
        <v>0.6095945589036571</v>
      </c>
      <c r="C183" s="10">
        <f>'[1]Normalized CO2 Data'!I184</f>
        <v>0.63996012848823924</v>
      </c>
      <c r="D183" s="10">
        <f>'[1]Normalized CO2 Data'!J184</f>
        <v>0.68843345833417979</v>
      </c>
      <c r="E183" s="10">
        <f>'[1]Normalized CO2 Data'!K184</f>
        <v>0.98844004879858771</v>
      </c>
      <c r="G183" s="10">
        <f>'[2]Normalized CO2 Data'!$G184</f>
        <v>19.961749999999995</v>
      </c>
      <c r="H183" s="10">
        <f>'[2]Normalized CO2 Data'!I184</f>
        <v>0.60487794936648043</v>
      </c>
      <c r="I183" s="10">
        <f>'[2]Normalized CO2 Data'!J184</f>
        <v>0.82207390477152786</v>
      </c>
      <c r="J183" s="10">
        <f>'[2]Normalized CO2 Data'!K184</f>
        <v>0.93306293678814189</v>
      </c>
      <c r="K183" s="10">
        <f>'[2]Normalized CO2 Data'!$H184</f>
        <v>0.97737351604467571</v>
      </c>
      <c r="M183" s="10">
        <f t="shared" si="13"/>
        <v>19.933525000000003</v>
      </c>
      <c r="N183" s="10">
        <f t="shared" si="14"/>
        <v>0.60723625413506876</v>
      </c>
      <c r="O183" s="10">
        <f t="shared" si="15"/>
        <v>0.7310170166298835</v>
      </c>
      <c r="P183" s="10">
        <f t="shared" si="16"/>
        <v>0.81074819756116079</v>
      </c>
      <c r="Q183" s="10">
        <f t="shared" si="17"/>
        <v>0.98290678242163176</v>
      </c>
      <c r="R183" s="10"/>
    </row>
    <row r="184" spans="1:18" x14ac:dyDescent="0.25">
      <c r="A184" s="10">
        <f>'[1]Normalized CO2 Data'!G185</f>
        <v>19.98866666666666</v>
      </c>
      <c r="B184" s="10">
        <f>'[1]Normalized CO2 Data'!H185</f>
        <v>0.62628236060428344</v>
      </c>
      <c r="C184" s="10">
        <f>'[1]Normalized CO2 Data'!I185</f>
        <v>0.71883174060936561</v>
      </c>
      <c r="D184" s="10">
        <f>'[1]Normalized CO2 Data'!J185</f>
        <v>0.73612708391191661</v>
      </c>
      <c r="E184" s="10">
        <f>'[1]Normalized CO2 Data'!K185</f>
        <v>1.0014860690374061</v>
      </c>
      <c r="G184" s="10">
        <f>'[2]Normalized CO2 Data'!$G185</f>
        <v>20.045066666666656</v>
      </c>
      <c r="H184" s="10">
        <f>'[2]Normalized CO2 Data'!I185</f>
        <v>0.60618858255499997</v>
      </c>
      <c r="I184" s="10">
        <f>'[2]Normalized CO2 Data'!J185</f>
        <v>0.77628138061305785</v>
      </c>
      <c r="J184" s="10">
        <f>'[2]Normalized CO2 Data'!K185</f>
        <v>0.95624331381499494</v>
      </c>
      <c r="K184" s="10">
        <f>'[2]Normalized CO2 Data'!$H185</f>
        <v>0.98240981239746994</v>
      </c>
      <c r="M184" s="10">
        <f t="shared" si="13"/>
        <v>20.016866666666658</v>
      </c>
      <c r="N184" s="10">
        <f t="shared" si="14"/>
        <v>0.61623547157964165</v>
      </c>
      <c r="O184" s="10">
        <f t="shared" si="15"/>
        <v>0.74755656061121178</v>
      </c>
      <c r="P184" s="10">
        <f t="shared" si="16"/>
        <v>0.84618519886345578</v>
      </c>
      <c r="Q184" s="10">
        <f t="shared" si="17"/>
        <v>0.99194794071743808</v>
      </c>
      <c r="R184" s="10"/>
    </row>
    <row r="185" spans="1:18" x14ac:dyDescent="0.25">
      <c r="A185" s="10">
        <f>'[1]Normalized CO2 Data'!G186</f>
        <v>20.072766666666666</v>
      </c>
      <c r="B185" s="10">
        <f>'[1]Normalized CO2 Data'!H186</f>
        <v>0.62945683315217482</v>
      </c>
      <c r="C185" s="10">
        <f>'[1]Normalized CO2 Data'!I186</f>
        <v>0.71702368333127675</v>
      </c>
      <c r="D185" s="10">
        <f>'[1]Normalized CO2 Data'!J186</f>
        <v>0.70724119607751734</v>
      </c>
      <c r="E185" s="10">
        <f>'[1]Normalized CO2 Data'!K186</f>
        <v>0.9997492888452757</v>
      </c>
      <c r="G185" s="10">
        <f>'[2]Normalized CO2 Data'!$G186</f>
        <v>20.128399999999999</v>
      </c>
      <c r="H185" s="10">
        <f>'[2]Normalized CO2 Data'!I186</f>
        <v>0.60029877922030117</v>
      </c>
      <c r="I185" s="10">
        <f>'[2]Normalized CO2 Data'!J186</f>
        <v>0.8768631068200986</v>
      </c>
      <c r="J185" s="10">
        <f>'[2]Normalized CO2 Data'!K186</f>
        <v>0.93716521361593941</v>
      </c>
      <c r="K185" s="10">
        <f>'[2]Normalized CO2 Data'!$H186</f>
        <v>0.98437649750377409</v>
      </c>
      <c r="M185" s="10">
        <f t="shared" si="13"/>
        <v>20.100583333333333</v>
      </c>
      <c r="N185" s="10">
        <f t="shared" si="14"/>
        <v>0.614877806186238</v>
      </c>
      <c r="O185" s="10">
        <f t="shared" si="15"/>
        <v>0.79694339507568768</v>
      </c>
      <c r="P185" s="10">
        <f t="shared" si="16"/>
        <v>0.82220320484672837</v>
      </c>
      <c r="Q185" s="10">
        <f t="shared" si="17"/>
        <v>0.9920628931745249</v>
      </c>
      <c r="R185" s="10"/>
    </row>
    <row r="186" spans="1:18" x14ac:dyDescent="0.25">
      <c r="A186" s="10">
        <f>'[1]Normalized CO2 Data'!G187</f>
        <v>20.155333333333346</v>
      </c>
      <c r="B186" s="10">
        <f>'[1]Normalized CO2 Data'!H187</f>
        <v>0.62836798690042872</v>
      </c>
      <c r="C186" s="10">
        <f>'[1]Normalized CO2 Data'!I187</f>
        <v>0.64583055166276726</v>
      </c>
      <c r="D186" s="10">
        <f>'[1]Normalized CO2 Data'!J187</f>
        <v>0.67400200192000381</v>
      </c>
      <c r="E186" s="10">
        <f>'[1]Normalized CO2 Data'!K187</f>
        <v>0.99969169589017925</v>
      </c>
      <c r="G186" s="10">
        <f>'[2]Normalized CO2 Data'!$G187</f>
        <v>20.211733333333342</v>
      </c>
      <c r="H186" s="10">
        <f>'[2]Normalized CO2 Data'!I187</f>
        <v>0.60106977410599693</v>
      </c>
      <c r="I186" s="10">
        <f>'[2]Normalized CO2 Data'!J187</f>
        <v>0.88760756454041334</v>
      </c>
      <c r="J186" s="10">
        <f>'[2]Normalized CO2 Data'!K187</f>
        <v>0.94375373987492928</v>
      </c>
      <c r="K186" s="10">
        <f>'[2]Normalized CO2 Data'!$H187</f>
        <v>0.9600077949970014</v>
      </c>
      <c r="M186" s="10">
        <f t="shared" si="13"/>
        <v>20.183533333333344</v>
      </c>
      <c r="N186" s="10">
        <f t="shared" si="14"/>
        <v>0.61471888050321288</v>
      </c>
      <c r="O186" s="10">
        <f t="shared" si="15"/>
        <v>0.76671905810159036</v>
      </c>
      <c r="P186" s="10">
        <f t="shared" si="16"/>
        <v>0.80887787089746654</v>
      </c>
      <c r="Q186" s="10">
        <f t="shared" si="17"/>
        <v>0.97984974544359038</v>
      </c>
      <c r="R186" s="10"/>
    </row>
    <row r="187" spans="1:18" x14ac:dyDescent="0.25">
      <c r="A187" s="10">
        <f>'[1]Normalized CO2 Data'!G188</f>
        <v>20.238650000000007</v>
      </c>
      <c r="B187" s="10">
        <f>'[1]Normalized CO2 Data'!H188</f>
        <v>0.61329782158231616</v>
      </c>
      <c r="C187" s="10">
        <f>'[1]Normalized CO2 Data'!I188</f>
        <v>0.65264152876902082</v>
      </c>
      <c r="D187" s="10">
        <f>'[1]Normalized CO2 Data'!J188</f>
        <v>0.6669820565167397</v>
      </c>
      <c r="E187" s="10">
        <f>'[1]Normalized CO2 Data'!K188</f>
        <v>0.97524023222007905</v>
      </c>
      <c r="G187" s="10">
        <f>'[2]Normalized CO2 Data'!$G188</f>
        <v>20.295066666666656</v>
      </c>
      <c r="H187" s="10">
        <f>'[2]Normalized CO2 Data'!I188</f>
        <v>0.60740989973213277</v>
      </c>
      <c r="I187" s="10">
        <f>'[2]Normalized CO2 Data'!J188</f>
        <v>0.84971097108760785</v>
      </c>
      <c r="J187" s="10">
        <f>'[2]Normalized CO2 Data'!K188</f>
        <v>0.93479082398325208</v>
      </c>
      <c r="K187" s="10">
        <f>'[2]Normalized CO2 Data'!$H188</f>
        <v>1.0176132779824942</v>
      </c>
      <c r="M187" s="10">
        <f t="shared" si="13"/>
        <v>20.266858333333332</v>
      </c>
      <c r="N187" s="10">
        <f t="shared" si="14"/>
        <v>0.61035386065722452</v>
      </c>
      <c r="O187" s="10">
        <f t="shared" si="15"/>
        <v>0.75117624992831433</v>
      </c>
      <c r="P187" s="10">
        <f t="shared" si="16"/>
        <v>0.80088644024999589</v>
      </c>
      <c r="Q187" s="10">
        <f t="shared" si="17"/>
        <v>0.99642675510128664</v>
      </c>
      <c r="R187" s="10"/>
    </row>
    <row r="188" spans="1:18" x14ac:dyDescent="0.25">
      <c r="A188" s="10">
        <f>'[1]Normalized CO2 Data'!G189</f>
        <v>20.321983333333321</v>
      </c>
      <c r="B188" s="10">
        <f>'[1]Normalized CO2 Data'!H189</f>
        <v>0.61225772102473053</v>
      </c>
      <c r="C188" s="10">
        <f>'[1]Normalized CO2 Data'!I189</f>
        <v>0.59109566336380626</v>
      </c>
      <c r="D188" s="10">
        <f>'[1]Normalized CO2 Data'!J189</f>
        <v>0.68998806515891153</v>
      </c>
      <c r="E188" s="10">
        <f>'[1]Normalized CO2 Data'!K189</f>
        <v>0.9880801663511436</v>
      </c>
      <c r="G188" s="10">
        <f>'[2]Normalized CO2 Data'!$G189</f>
        <v>20.378399999999999</v>
      </c>
      <c r="H188" s="10">
        <f>'[2]Normalized CO2 Data'!I189</f>
        <v>0.60993453207110793</v>
      </c>
      <c r="I188" s="10">
        <f>'[2]Normalized CO2 Data'!J189</f>
        <v>0.86653722595013316</v>
      </c>
      <c r="J188" s="10">
        <f>'[2]Normalized CO2 Data'!K189</f>
        <v>0.9296863200114045</v>
      </c>
      <c r="K188" s="10">
        <f>'[2]Normalized CO2 Data'!$H189</f>
        <v>1.0127412136912644</v>
      </c>
      <c r="M188" s="10">
        <f t="shared" si="13"/>
        <v>20.35019166666666</v>
      </c>
      <c r="N188" s="10">
        <f t="shared" si="14"/>
        <v>0.61109612654791923</v>
      </c>
      <c r="O188" s="10">
        <f t="shared" si="15"/>
        <v>0.72881644465696971</v>
      </c>
      <c r="P188" s="10">
        <f t="shared" si="16"/>
        <v>0.80983719258515796</v>
      </c>
      <c r="Q188" s="10">
        <f t="shared" si="17"/>
        <v>1.000410690021204</v>
      </c>
      <c r="R188" s="10"/>
    </row>
    <row r="189" spans="1:18" x14ac:dyDescent="0.25">
      <c r="A189" s="10">
        <f>'[1]Normalized CO2 Data'!G190</f>
        <v>20.405316666666664</v>
      </c>
      <c r="B189" s="10">
        <f>'[1]Normalized CO2 Data'!H190</f>
        <v>0.59962355432785341</v>
      </c>
      <c r="C189" s="10">
        <f>'[1]Normalized CO2 Data'!I190</f>
        <v>0.66513483759199177</v>
      </c>
      <c r="D189" s="10">
        <f>'[1]Normalized CO2 Data'!J190</f>
        <v>0.69046238220431655</v>
      </c>
      <c r="E189" s="10">
        <f>'[1]Normalized CO2 Data'!K190</f>
        <v>1.0065031884452298</v>
      </c>
      <c r="G189" s="10">
        <f>'[2]Normalized CO2 Data'!$G190</f>
        <v>20.461733333333342</v>
      </c>
      <c r="H189" s="10">
        <f>'[2]Normalized CO2 Data'!I190</f>
        <v>0.61077946867549282</v>
      </c>
      <c r="I189" s="10">
        <f>'[2]Normalized CO2 Data'!J190</f>
        <v>0.88164538184344476</v>
      </c>
      <c r="J189" s="10">
        <f>'[2]Normalized CO2 Data'!K190</f>
        <v>0.92891838687402406</v>
      </c>
      <c r="K189" s="10">
        <f>'[2]Normalized CO2 Data'!$H190</f>
        <v>0.95449932167303919</v>
      </c>
      <c r="M189" s="10">
        <f t="shared" si="13"/>
        <v>20.433525000000003</v>
      </c>
      <c r="N189" s="10">
        <f t="shared" si="14"/>
        <v>0.60520151150167312</v>
      </c>
      <c r="O189" s="10">
        <f t="shared" si="15"/>
        <v>0.77339010971771827</v>
      </c>
      <c r="P189" s="10">
        <f t="shared" si="16"/>
        <v>0.8096903845391703</v>
      </c>
      <c r="Q189" s="10">
        <f t="shared" si="17"/>
        <v>0.98050125505913455</v>
      </c>
      <c r="R189" s="10"/>
    </row>
    <row r="190" spans="1:18" x14ac:dyDescent="0.25">
      <c r="A190" s="10">
        <f>'[1]Normalized CO2 Data'!G191</f>
        <v>20.488683333333341</v>
      </c>
      <c r="B190" s="10">
        <f>'[1]Normalized CO2 Data'!H191</f>
        <v>0.599148928925478</v>
      </c>
      <c r="C190" s="10">
        <f>'[1]Normalized CO2 Data'!I191</f>
        <v>0.69616694552872038</v>
      </c>
      <c r="D190" s="10">
        <f>'[1]Normalized CO2 Data'!J191</f>
        <v>0.71194760828767911</v>
      </c>
      <c r="E190" s="10">
        <f>'[1]Normalized CO2 Data'!K191</f>
        <v>1.0074298037393985</v>
      </c>
      <c r="G190" s="10">
        <f>'[2]Normalized CO2 Data'!$G191</f>
        <v>20.545066666666656</v>
      </c>
      <c r="H190" s="10">
        <f>'[2]Normalized CO2 Data'!I191</f>
        <v>0.61095418094309695</v>
      </c>
      <c r="I190" s="10">
        <f>'[2]Normalized CO2 Data'!J191</f>
        <v>0.88758842169699481</v>
      </c>
      <c r="J190" s="10">
        <f>'[2]Normalized CO2 Data'!K191</f>
        <v>0.92185126896173453</v>
      </c>
      <c r="K190" s="10">
        <f>'[2]Normalized CO2 Data'!$H191</f>
        <v>0.96862707206061149</v>
      </c>
      <c r="M190" s="10">
        <f t="shared" si="13"/>
        <v>20.516874999999999</v>
      </c>
      <c r="N190" s="10">
        <f t="shared" si="14"/>
        <v>0.60505155493428742</v>
      </c>
      <c r="O190" s="10">
        <f t="shared" si="15"/>
        <v>0.7918776836128576</v>
      </c>
      <c r="P190" s="10">
        <f t="shared" si="16"/>
        <v>0.81689943862470682</v>
      </c>
      <c r="Q190" s="10">
        <f t="shared" si="17"/>
        <v>0.98802843790000505</v>
      </c>
      <c r="R190" s="10"/>
    </row>
    <row r="191" spans="1:18" x14ac:dyDescent="0.25">
      <c r="A191" s="10">
        <f>'[1]Normalized CO2 Data'!G192</f>
        <v>20.572033333333337</v>
      </c>
      <c r="B191" s="10">
        <f>'[1]Normalized CO2 Data'!H192</f>
        <v>0.62852627310036724</v>
      </c>
      <c r="C191" s="10">
        <f>'[1]Normalized CO2 Data'!I192</f>
        <v>0.69375004566576126</v>
      </c>
      <c r="D191" s="10">
        <f>'[1]Normalized CO2 Data'!J192</f>
        <v>0.68202109095051633</v>
      </c>
      <c r="E191" s="10">
        <f>'[1]Normalized CO2 Data'!K192</f>
        <v>0.9858126346571664</v>
      </c>
      <c r="G191" s="10">
        <f>'[2]Normalized CO2 Data'!$G192</f>
        <v>20.628433333333334</v>
      </c>
      <c r="H191" s="10">
        <f>'[2]Normalized CO2 Data'!I192</f>
        <v>0.6135707208924539</v>
      </c>
      <c r="I191" s="10">
        <f>'[2]Normalized CO2 Data'!J192</f>
        <v>0.86649345439087055</v>
      </c>
      <c r="J191" s="10">
        <f>'[2]Normalized CO2 Data'!K192</f>
        <v>0.91662948051981097</v>
      </c>
      <c r="K191" s="10">
        <f>'[2]Normalized CO2 Data'!$H192</f>
        <v>1.0045419051491158</v>
      </c>
      <c r="M191" s="10">
        <f t="shared" si="13"/>
        <v>20.600233333333335</v>
      </c>
      <c r="N191" s="10">
        <f t="shared" si="14"/>
        <v>0.62104849699641052</v>
      </c>
      <c r="O191" s="10">
        <f t="shared" si="15"/>
        <v>0.78012175002831596</v>
      </c>
      <c r="P191" s="10">
        <f t="shared" si="16"/>
        <v>0.79932528573516359</v>
      </c>
      <c r="Q191" s="10">
        <f t="shared" si="17"/>
        <v>0.99517726990314115</v>
      </c>
      <c r="R191" s="10"/>
    </row>
    <row r="192" spans="1:18" x14ac:dyDescent="0.25">
      <c r="A192" s="10">
        <f>'[1]Normalized CO2 Data'!G193</f>
        <v>20.655883333333321</v>
      </c>
      <c r="B192" s="10">
        <f>'[1]Normalized CO2 Data'!H193</f>
        <v>0.63531517919412583</v>
      </c>
      <c r="C192" s="10">
        <f>'[1]Normalized CO2 Data'!I193</f>
        <v>0.7156398390181361</v>
      </c>
      <c r="D192" s="10">
        <f>'[1]Normalized CO2 Data'!J193</f>
        <v>0.66872927390706149</v>
      </c>
      <c r="E192" s="10">
        <f>'[1]Normalized CO2 Data'!K193</f>
        <v>0.98048418653189051</v>
      </c>
      <c r="G192" s="10">
        <f>'[2]Normalized CO2 Data'!$G193</f>
        <v>20.711749999999995</v>
      </c>
      <c r="H192" s="10">
        <f>'[2]Normalized CO2 Data'!I193</f>
        <v>0.60941801357990666</v>
      </c>
      <c r="I192" s="10">
        <f>'[2]Normalized CO2 Data'!J193</f>
        <v>0.86363493150228687</v>
      </c>
      <c r="J192" s="10">
        <f>'[2]Normalized CO2 Data'!K193</f>
        <v>0.92332449671344885</v>
      </c>
      <c r="K192" s="10">
        <f>'[2]Normalized CO2 Data'!$H193</f>
        <v>1.0131138550850465</v>
      </c>
      <c r="M192" s="10">
        <f t="shared" si="13"/>
        <v>20.683816666666658</v>
      </c>
      <c r="N192" s="10">
        <f t="shared" si="14"/>
        <v>0.62236659638701619</v>
      </c>
      <c r="O192" s="10">
        <f t="shared" si="15"/>
        <v>0.78963738526021143</v>
      </c>
      <c r="P192" s="10">
        <f t="shared" si="16"/>
        <v>0.79602688531025523</v>
      </c>
      <c r="Q192" s="10">
        <f t="shared" si="17"/>
        <v>0.99679902080846849</v>
      </c>
      <c r="R192" s="10"/>
    </row>
    <row r="193" spans="1:18" x14ac:dyDescent="0.25">
      <c r="A193" s="10">
        <f>'[1]Normalized CO2 Data'!G194</f>
        <v>20.738633333333325</v>
      </c>
      <c r="B193" s="10">
        <f>'[1]Normalized CO2 Data'!H194</f>
        <v>0.62693001029170059</v>
      </c>
      <c r="C193" s="10">
        <f>'[1]Normalized CO2 Data'!I194</f>
        <v>0.77433862750204108</v>
      </c>
      <c r="D193" s="10">
        <f>'[1]Normalized CO2 Data'!J194</f>
        <v>0.66015900875050826</v>
      </c>
      <c r="E193" s="10">
        <f>'[1]Normalized CO2 Data'!K194</f>
        <v>0.97699096458427448</v>
      </c>
      <c r="G193" s="10">
        <f>'[2]Normalized CO2 Data'!$G194</f>
        <v>20.795083333333338</v>
      </c>
      <c r="H193" s="10">
        <f>'[2]Normalized CO2 Data'!I194</f>
        <v>0.61379807700391842</v>
      </c>
      <c r="I193" s="10">
        <f>'[2]Normalized CO2 Data'!J194</f>
        <v>0.89512956217079642</v>
      </c>
      <c r="J193" s="10">
        <f>'[2]Normalized CO2 Data'!K194</f>
        <v>0.90821900225569752</v>
      </c>
      <c r="K193" s="10">
        <f>'[2]Normalized CO2 Data'!$H194</f>
        <v>0.99205265728481495</v>
      </c>
      <c r="M193" s="10">
        <f t="shared" si="13"/>
        <v>20.766858333333332</v>
      </c>
      <c r="N193" s="10">
        <f t="shared" si="14"/>
        <v>0.6203640436478095</v>
      </c>
      <c r="O193" s="10">
        <f t="shared" si="15"/>
        <v>0.83473409483641881</v>
      </c>
      <c r="P193" s="10">
        <f t="shared" si="16"/>
        <v>0.78418900550310289</v>
      </c>
      <c r="Q193" s="10">
        <f t="shared" si="17"/>
        <v>0.98452181093454472</v>
      </c>
      <c r="R193" s="10"/>
    </row>
    <row r="194" spans="1:18" x14ac:dyDescent="0.25">
      <c r="A194" s="10">
        <f>'[1]Normalized CO2 Data'!G195</f>
        <v>20.821983333333321</v>
      </c>
      <c r="B194" s="10">
        <f>'[1]Normalized CO2 Data'!H195</f>
        <v>0.63433948038068566</v>
      </c>
      <c r="C194" s="10">
        <f>'[1]Normalized CO2 Data'!I195</f>
        <v>0.72644124553800182</v>
      </c>
      <c r="D194" s="10">
        <f>'[1]Normalized CO2 Data'!J195</f>
        <v>0.67383787811942641</v>
      </c>
      <c r="E194" s="10">
        <f>'[1]Normalized CO2 Data'!K195</f>
        <v>0.95270156053651001</v>
      </c>
      <c r="G194" s="10">
        <f>'[2]Normalized CO2 Data'!$G195</f>
        <v>20.878416666666681</v>
      </c>
      <c r="H194" s="10">
        <f>'[2]Normalized CO2 Data'!I195</f>
        <v>0.608554644407168</v>
      </c>
      <c r="I194" s="10">
        <f>'[2]Normalized CO2 Data'!J195</f>
        <v>0.89799181222928282</v>
      </c>
      <c r="J194" s="10">
        <f>'[2]Normalized CO2 Data'!K195</f>
        <v>0.91737605129319222</v>
      </c>
      <c r="K194" s="10">
        <f>'[2]Normalized CO2 Data'!$H195</f>
        <v>0.99819078515243298</v>
      </c>
      <c r="M194" s="10">
        <f t="shared" si="13"/>
        <v>20.850200000000001</v>
      </c>
      <c r="N194" s="10">
        <f t="shared" si="14"/>
        <v>0.62144706239392677</v>
      </c>
      <c r="O194" s="10">
        <f t="shared" si="15"/>
        <v>0.81221652888364226</v>
      </c>
      <c r="P194" s="10">
        <f t="shared" si="16"/>
        <v>0.79560696470630932</v>
      </c>
      <c r="Q194" s="10">
        <f t="shared" si="17"/>
        <v>0.97544617284447144</v>
      </c>
      <c r="R194" s="10"/>
    </row>
    <row r="195" spans="1:18" x14ac:dyDescent="0.25">
      <c r="A195" s="10">
        <f>'[1]Normalized CO2 Data'!G196</f>
        <v>20.905316666666664</v>
      </c>
      <c r="B195" s="10">
        <f>'[1]Normalized CO2 Data'!H196</f>
        <v>0.64770811949693474</v>
      </c>
      <c r="C195" s="10">
        <f>'[1]Normalized CO2 Data'!I196</f>
        <v>0.73371664321119923</v>
      </c>
      <c r="D195" s="10">
        <f>'[1]Normalized CO2 Data'!J196</f>
        <v>0.67736258299344698</v>
      </c>
      <c r="E195" s="10">
        <f>'[1]Normalized CO2 Data'!K196</f>
        <v>0.9565279943038717</v>
      </c>
      <c r="G195" s="10">
        <f>'[2]Normalized CO2 Data'!$G196</f>
        <v>20.961749999999995</v>
      </c>
      <c r="H195" s="10">
        <f>'[2]Normalized CO2 Data'!I196</f>
        <v>0.61843433939070613</v>
      </c>
      <c r="I195" s="10">
        <f>'[2]Normalized CO2 Data'!J196</f>
        <v>0.90988019975121115</v>
      </c>
      <c r="J195" s="10">
        <f>'[2]Normalized CO2 Data'!K196</f>
        <v>0.9292969233980839</v>
      </c>
      <c r="K195" s="10">
        <f>'[2]Normalized CO2 Data'!$H196</f>
        <v>0.95256777298612649</v>
      </c>
      <c r="M195" s="10">
        <f t="shared" si="13"/>
        <v>20.93353333333333</v>
      </c>
      <c r="N195" s="10">
        <f t="shared" si="14"/>
        <v>0.63307122944382044</v>
      </c>
      <c r="O195" s="10">
        <f t="shared" si="15"/>
        <v>0.82179842148120519</v>
      </c>
      <c r="P195" s="10">
        <f t="shared" si="16"/>
        <v>0.80332975319576549</v>
      </c>
      <c r="Q195" s="10">
        <f t="shared" si="17"/>
        <v>0.9545478836449991</v>
      </c>
      <c r="R195" s="10"/>
    </row>
    <row r="196" spans="1:18" x14ac:dyDescent="0.25">
      <c r="A196" s="10">
        <f>'[1]Normalized CO2 Data'!G197</f>
        <v>20.98866666666666</v>
      </c>
      <c r="B196" s="10">
        <f>'[1]Normalized CO2 Data'!H197</f>
        <v>0.62549106561267198</v>
      </c>
      <c r="C196" s="10">
        <f>'[1]Normalized CO2 Data'!I197</f>
        <v>0.6506028690826372</v>
      </c>
      <c r="D196" s="10">
        <f>'[1]Normalized CO2 Data'!J197</f>
        <v>0.6625369564132052</v>
      </c>
      <c r="E196" s="10">
        <f>'[1]Normalized CO2 Data'!K197</f>
        <v>0.95047803260442065</v>
      </c>
      <c r="G196" s="10">
        <f>'[2]Normalized CO2 Data'!$G197</f>
        <v>21.045083333333338</v>
      </c>
      <c r="H196" s="10">
        <f>'[2]Normalized CO2 Data'!I197</f>
        <v>0.62035554074728294</v>
      </c>
      <c r="I196" s="10">
        <f>'[2]Normalized CO2 Data'!J197</f>
        <v>0.81867628227336664</v>
      </c>
      <c r="J196" s="10">
        <f>'[2]Normalized CO2 Data'!K197</f>
        <v>0.93576095216922228</v>
      </c>
      <c r="K196" s="10">
        <f>'[2]Normalized CO2 Data'!$H197</f>
        <v>1.0157892018894421</v>
      </c>
      <c r="M196" s="10">
        <f t="shared" ref="M196:M259" si="18">AVERAGE(A196,G196)</f>
        <v>21.016874999999999</v>
      </c>
      <c r="N196" s="10">
        <f t="shared" ref="N196:N259" si="19">AVERAGE(B196,H196)</f>
        <v>0.62292330317997746</v>
      </c>
      <c r="O196" s="10">
        <f t="shared" ref="O196:O259" si="20">AVERAGE(C196,I196)</f>
        <v>0.73463957567800198</v>
      </c>
      <c r="P196" s="10">
        <f t="shared" ref="P196:P259" si="21">AVERAGE(D196,J196)</f>
        <v>0.7991489542912138</v>
      </c>
      <c r="Q196" s="10">
        <f t="shared" ref="Q196:Q259" si="22">AVERAGE(E196,K196)</f>
        <v>0.98313361724693138</v>
      </c>
      <c r="R196" s="10"/>
    </row>
    <row r="197" spans="1:18" x14ac:dyDescent="0.25">
      <c r="A197" s="10">
        <f>'[1]Normalized CO2 Data'!G198</f>
        <v>21.071983333333321</v>
      </c>
      <c r="B197" s="10">
        <f>'[1]Normalized CO2 Data'!H198</f>
        <v>0.62508808383499415</v>
      </c>
      <c r="C197" s="10">
        <f>'[1]Normalized CO2 Data'!I198</f>
        <v>0.69394225440729429</v>
      </c>
      <c r="D197" s="10">
        <f>'[1]Normalized CO2 Data'!J198</f>
        <v>0.68108234756614539</v>
      </c>
      <c r="E197" s="10">
        <f>'[1]Normalized CO2 Data'!K198</f>
        <v>0.94345070378181828</v>
      </c>
      <c r="G197" s="10">
        <f>'[2]Normalized CO2 Data'!$G198</f>
        <v>21.128416666666681</v>
      </c>
      <c r="H197" s="10">
        <f>'[2]Normalized CO2 Data'!I198</f>
        <v>0.62534703079196452</v>
      </c>
      <c r="I197" s="10">
        <f>'[2]Normalized CO2 Data'!J198</f>
        <v>0.88005126145494339</v>
      </c>
      <c r="J197" s="10">
        <f>'[2]Normalized CO2 Data'!K198</f>
        <v>0.92352299085808676</v>
      </c>
      <c r="K197" s="10">
        <f>'[2]Normalized CO2 Data'!$H198</f>
        <v>1.0111042106740631</v>
      </c>
      <c r="M197" s="10">
        <f t="shared" si="18"/>
        <v>21.100200000000001</v>
      </c>
      <c r="N197" s="10">
        <f t="shared" si="19"/>
        <v>0.62521755731347928</v>
      </c>
      <c r="O197" s="10">
        <f t="shared" si="20"/>
        <v>0.78699675793111878</v>
      </c>
      <c r="P197" s="10">
        <f t="shared" si="21"/>
        <v>0.80230266921211602</v>
      </c>
      <c r="Q197" s="10">
        <f t="shared" si="22"/>
        <v>0.97727745722794068</v>
      </c>
      <c r="R197" s="10"/>
    </row>
    <row r="198" spans="1:18" x14ac:dyDescent="0.25">
      <c r="A198" s="10">
        <f>'[1]Normalized CO2 Data'!G199</f>
        <v>21.155316666666664</v>
      </c>
      <c r="B198" s="10">
        <f>'[1]Normalized CO2 Data'!H199</f>
        <v>0.62819504787103475</v>
      </c>
      <c r="C198" s="10">
        <f>'[1]Normalized CO2 Data'!I199</f>
        <v>0.69452301596111976</v>
      </c>
      <c r="D198" s="10">
        <f>'[1]Normalized CO2 Data'!J199</f>
        <v>0.69929198086833722</v>
      </c>
      <c r="E198" s="10">
        <f>'[1]Normalized CO2 Data'!K199</f>
        <v>0.95790082955638445</v>
      </c>
      <c r="G198" s="10">
        <f>'[2]Normalized CO2 Data'!$G199</f>
        <v>21.211749999999995</v>
      </c>
      <c r="H198" s="10">
        <f>'[2]Normalized CO2 Data'!I199</f>
        <v>0.63986509323447338</v>
      </c>
      <c r="I198" s="10">
        <f>'[2]Normalized CO2 Data'!J199</f>
        <v>0.92623481121518736</v>
      </c>
      <c r="J198" s="10">
        <f>'[2]Normalized CO2 Data'!K199</f>
        <v>0.9191781388489505</v>
      </c>
      <c r="K198" s="10">
        <f>'[2]Normalized CO2 Data'!$H199</f>
        <v>1.0154160644195445</v>
      </c>
      <c r="M198" s="10">
        <f t="shared" si="18"/>
        <v>21.18353333333333</v>
      </c>
      <c r="N198" s="10">
        <f t="shared" si="19"/>
        <v>0.63403007055275407</v>
      </c>
      <c r="O198" s="10">
        <f t="shared" si="20"/>
        <v>0.81037891358815362</v>
      </c>
      <c r="P198" s="10">
        <f t="shared" si="21"/>
        <v>0.80923505985864386</v>
      </c>
      <c r="Q198" s="10">
        <f t="shared" si="22"/>
        <v>0.98665844698796445</v>
      </c>
      <c r="R198" s="10"/>
    </row>
    <row r="199" spans="1:18" x14ac:dyDescent="0.25">
      <c r="A199" s="10">
        <f>'[1]Normalized CO2 Data'!G200</f>
        <v>21.238650000000007</v>
      </c>
      <c r="B199" s="10">
        <f>'[1]Normalized CO2 Data'!H200</f>
        <v>0.63610772025361628</v>
      </c>
      <c r="C199" s="10">
        <f>'[1]Normalized CO2 Data'!I200</f>
        <v>0.67723035313569513</v>
      </c>
      <c r="D199" s="10">
        <f>'[1]Normalized CO2 Data'!J200</f>
        <v>0.69511299706989715</v>
      </c>
      <c r="E199" s="10">
        <f>'[1]Normalized CO2 Data'!K200</f>
        <v>0.9938827181438592</v>
      </c>
      <c r="G199" s="10">
        <f>'[2]Normalized CO2 Data'!$G200</f>
        <v>21.295066666666656</v>
      </c>
      <c r="H199" s="10">
        <f>'[2]Normalized CO2 Data'!I200</f>
        <v>0.63757883485978695</v>
      </c>
      <c r="I199" s="10">
        <f>'[2]Normalized CO2 Data'!J200</f>
        <v>0.90671949917077288</v>
      </c>
      <c r="J199" s="10">
        <f>'[2]Normalized CO2 Data'!K200</f>
        <v>0.92578962103836704</v>
      </c>
      <c r="K199" s="10">
        <f>'[2]Normalized CO2 Data'!$H200</f>
        <v>0.99390877922418497</v>
      </c>
      <c r="M199" s="10">
        <f t="shared" si="18"/>
        <v>21.266858333333332</v>
      </c>
      <c r="N199" s="10">
        <f t="shared" si="19"/>
        <v>0.63684327755670167</v>
      </c>
      <c r="O199" s="10">
        <f t="shared" si="20"/>
        <v>0.79197492615323406</v>
      </c>
      <c r="P199" s="10">
        <f t="shared" si="21"/>
        <v>0.8104513090541321</v>
      </c>
      <c r="Q199" s="10">
        <f t="shared" si="22"/>
        <v>0.99389574868402208</v>
      </c>
      <c r="R199" s="10"/>
    </row>
    <row r="200" spans="1:18" x14ac:dyDescent="0.25">
      <c r="A200" s="10">
        <f>'[1]Normalized CO2 Data'!G201</f>
        <v>21.322616666666676</v>
      </c>
      <c r="B200" s="10">
        <f>'[1]Normalized CO2 Data'!H201</f>
        <v>0.63743737950999224</v>
      </c>
      <c r="C200" s="10">
        <f>'[1]Normalized CO2 Data'!I201</f>
        <v>0.63602683557643114</v>
      </c>
      <c r="D200" s="10">
        <f>'[1]Normalized CO2 Data'!J201</f>
        <v>0.68496892639288598</v>
      </c>
      <c r="E200" s="10">
        <f>'[1]Normalized CO2 Data'!K201</f>
        <v>1.0091785933540447</v>
      </c>
      <c r="G200" s="10">
        <f>'[2]Normalized CO2 Data'!$G201</f>
        <v>21.378416666666681</v>
      </c>
      <c r="H200" s="10">
        <f>'[2]Normalized CO2 Data'!I201</f>
        <v>0.63584688539050016</v>
      </c>
      <c r="I200" s="10">
        <f>'[2]Normalized CO2 Data'!J201</f>
        <v>0.89622982956948927</v>
      </c>
      <c r="J200" s="10">
        <f>'[2]Normalized CO2 Data'!K201</f>
        <v>0.93123758132202894</v>
      </c>
      <c r="K200" s="10">
        <f>'[2]Normalized CO2 Data'!$H201</f>
        <v>1.0298902268759076</v>
      </c>
      <c r="M200" s="10">
        <f t="shared" si="18"/>
        <v>21.350516666666678</v>
      </c>
      <c r="N200" s="10">
        <f t="shared" si="19"/>
        <v>0.63664213245024626</v>
      </c>
      <c r="O200" s="10">
        <f t="shared" si="20"/>
        <v>0.7661283325729602</v>
      </c>
      <c r="P200" s="10">
        <f t="shared" si="21"/>
        <v>0.80810325385745752</v>
      </c>
      <c r="Q200" s="10">
        <f t="shared" si="22"/>
        <v>1.0195344101149761</v>
      </c>
      <c r="R200" s="10"/>
    </row>
    <row r="201" spans="1:18" x14ac:dyDescent="0.25">
      <c r="A201" s="10">
        <f>'[1]Normalized CO2 Data'!G202</f>
        <v>21.405316666666664</v>
      </c>
      <c r="B201" s="10">
        <f>'[1]Normalized CO2 Data'!H202</f>
        <v>0.63570763644493777</v>
      </c>
      <c r="C201" s="10">
        <f>'[1]Normalized CO2 Data'!I202</f>
        <v>0.68150207474535485</v>
      </c>
      <c r="D201" s="10">
        <f>'[1]Normalized CO2 Data'!J202</f>
        <v>0.62737181734081204</v>
      </c>
      <c r="E201" s="10">
        <f>'[1]Normalized CO2 Data'!K202</f>
        <v>1.0126904606209572</v>
      </c>
      <c r="G201" s="10">
        <f>'[2]Normalized CO2 Data'!$G202</f>
        <v>21.461783333333329</v>
      </c>
      <c r="H201" s="10">
        <f>'[2]Normalized CO2 Data'!I202</f>
        <v>0.64252473718365344</v>
      </c>
      <c r="I201" s="10">
        <f>'[2]Normalized CO2 Data'!J202</f>
        <v>0.89932756982118456</v>
      </c>
      <c r="J201" s="10">
        <f>'[2]Normalized CO2 Data'!K202</f>
        <v>0.93862020433027094</v>
      </c>
      <c r="K201" s="10">
        <f>'[2]Normalized CO2 Data'!$H202</f>
        <v>1.0281550635528875</v>
      </c>
      <c r="M201" s="10">
        <f t="shared" si="18"/>
        <v>21.433549999999997</v>
      </c>
      <c r="N201" s="10">
        <f t="shared" si="19"/>
        <v>0.63911618681429561</v>
      </c>
      <c r="O201" s="10">
        <f t="shared" si="20"/>
        <v>0.79041482228326965</v>
      </c>
      <c r="P201" s="10">
        <f t="shared" si="21"/>
        <v>0.78299601083554149</v>
      </c>
      <c r="Q201" s="10">
        <f t="shared" si="22"/>
        <v>1.0204227620869224</v>
      </c>
      <c r="R201" s="10"/>
    </row>
    <row r="202" spans="1:18" x14ac:dyDescent="0.25">
      <c r="A202" s="10">
        <f>'[1]Normalized CO2 Data'!G203</f>
        <v>21.488650000000007</v>
      </c>
      <c r="B202" s="10">
        <f>'[1]Normalized CO2 Data'!H203</f>
        <v>0.66208018909458954</v>
      </c>
      <c r="C202" s="10">
        <f>'[1]Normalized CO2 Data'!I203</f>
        <v>0.70424042660379982</v>
      </c>
      <c r="D202" s="10">
        <f>'[1]Normalized CO2 Data'!J203</f>
        <v>0.64852591607395305</v>
      </c>
      <c r="E202" s="10">
        <f>'[1]Normalized CO2 Data'!K203</f>
        <v>1.0163485887957613</v>
      </c>
      <c r="G202" s="10">
        <f>'[2]Normalized CO2 Data'!$G203</f>
        <v>21.545299999999997</v>
      </c>
      <c r="H202" s="10">
        <f>'[2]Normalized CO2 Data'!I203</f>
        <v>0.64863525181848503</v>
      </c>
      <c r="I202" s="10">
        <f>'[2]Normalized CO2 Data'!J203</f>
        <v>0.85181471273008846</v>
      </c>
      <c r="J202" s="10">
        <f>'[2]Normalized CO2 Data'!K203</f>
        <v>0.9557270590655369</v>
      </c>
      <c r="K202" s="10">
        <f>'[2]Normalized CO2 Data'!$H203</f>
        <v>1.0175051013827825</v>
      </c>
      <c r="M202" s="10">
        <f t="shared" si="18"/>
        <v>21.516975000000002</v>
      </c>
      <c r="N202" s="10">
        <f t="shared" si="19"/>
        <v>0.65535772045653728</v>
      </c>
      <c r="O202" s="10">
        <f t="shared" si="20"/>
        <v>0.77802756966694409</v>
      </c>
      <c r="P202" s="10">
        <f t="shared" si="21"/>
        <v>0.80212648756974492</v>
      </c>
      <c r="Q202" s="10">
        <f t="shared" si="22"/>
        <v>1.0169268450892719</v>
      </c>
      <c r="R202" s="10"/>
    </row>
    <row r="203" spans="1:18" x14ac:dyDescent="0.25">
      <c r="A203" s="10">
        <f>'[1]Normalized CO2 Data'!G204</f>
        <v>21.571983333333321</v>
      </c>
      <c r="B203" s="10">
        <f>'[1]Normalized CO2 Data'!H204</f>
        <v>0.65259821474209168</v>
      </c>
      <c r="C203" s="10">
        <f>'[1]Normalized CO2 Data'!I204</f>
        <v>0.62269174173834529</v>
      </c>
      <c r="D203" s="10">
        <f>'[1]Normalized CO2 Data'!J204</f>
        <v>0.71991747199968081</v>
      </c>
      <c r="E203" s="10">
        <f>'[1]Normalized CO2 Data'!K204</f>
        <v>1.0138330680079974</v>
      </c>
      <c r="G203" s="10">
        <f>'[2]Normalized CO2 Data'!$G204</f>
        <v>21.628399999999999</v>
      </c>
      <c r="H203" s="10">
        <f>'[2]Normalized CO2 Data'!I204</f>
        <v>0.63862629214540723</v>
      </c>
      <c r="I203" s="10">
        <f>'[2]Normalized CO2 Data'!J204</f>
        <v>0.8282330848911702</v>
      </c>
      <c r="J203" s="10">
        <f>'[2]Normalized CO2 Data'!K204</f>
        <v>0.94958005637173604</v>
      </c>
      <c r="K203" s="10">
        <f>'[2]Normalized CO2 Data'!$H204</f>
        <v>1.0103660386754774</v>
      </c>
      <c r="M203" s="10">
        <f t="shared" si="18"/>
        <v>21.60019166666666</v>
      </c>
      <c r="N203" s="10">
        <f t="shared" si="19"/>
        <v>0.6456122534437494</v>
      </c>
      <c r="O203" s="10">
        <f t="shared" si="20"/>
        <v>0.7254624133147578</v>
      </c>
      <c r="P203" s="10">
        <f t="shared" si="21"/>
        <v>0.83474876418570843</v>
      </c>
      <c r="Q203" s="10">
        <f t="shared" si="22"/>
        <v>1.0120995533417374</v>
      </c>
      <c r="R203" s="10"/>
    </row>
    <row r="204" spans="1:18" x14ac:dyDescent="0.25">
      <c r="A204" s="10">
        <f>'[1]Normalized CO2 Data'!G205</f>
        <v>21.655316666666664</v>
      </c>
      <c r="B204" s="10">
        <f>'[1]Normalized CO2 Data'!H205</f>
        <v>0.67527477704074379</v>
      </c>
      <c r="C204" s="10">
        <f>'[1]Normalized CO2 Data'!I205</f>
        <v>0.61088351174549005</v>
      </c>
      <c r="D204" s="10">
        <f>'[1]Normalized CO2 Data'!J205</f>
        <v>0.67011110191825674</v>
      </c>
      <c r="E204" s="10">
        <f>'[1]Normalized CO2 Data'!K205</f>
        <v>1.0024040345145644</v>
      </c>
      <c r="G204" s="10">
        <f>'[2]Normalized CO2 Data'!$G205</f>
        <v>21.711816666666664</v>
      </c>
      <c r="H204" s="10">
        <f>'[2]Normalized CO2 Data'!I205</f>
        <v>0.63809867012673382</v>
      </c>
      <c r="I204" s="10">
        <f>'[2]Normalized CO2 Data'!J205</f>
        <v>0.81363033337846391</v>
      </c>
      <c r="J204" s="10">
        <f>'[2]Normalized CO2 Data'!K205</f>
        <v>0.94183472695882609</v>
      </c>
      <c r="K204" s="10">
        <f>'[2]Normalized CO2 Data'!$H205</f>
        <v>1.0016247341566962</v>
      </c>
      <c r="M204" s="10">
        <f t="shared" si="18"/>
        <v>21.683566666666664</v>
      </c>
      <c r="N204" s="10">
        <f t="shared" si="19"/>
        <v>0.65668672358373881</v>
      </c>
      <c r="O204" s="10">
        <f t="shared" si="20"/>
        <v>0.71225692256197704</v>
      </c>
      <c r="P204" s="10">
        <f t="shared" si="21"/>
        <v>0.80597291443854147</v>
      </c>
      <c r="Q204" s="10">
        <f t="shared" si="22"/>
        <v>1.0020143843356304</v>
      </c>
      <c r="R204" s="10"/>
    </row>
    <row r="205" spans="1:18" x14ac:dyDescent="0.25">
      <c r="A205" s="10">
        <f>'[1]Normalized CO2 Data'!G206</f>
        <v>21.738633333333325</v>
      </c>
      <c r="B205" s="10">
        <f>'[1]Normalized CO2 Data'!H206</f>
        <v>0.65517934286663126</v>
      </c>
      <c r="C205" s="10">
        <f>'[1]Normalized CO2 Data'!I206</f>
        <v>0.68051646623680084</v>
      </c>
      <c r="D205" s="10">
        <f>'[1]Normalized CO2 Data'!J206</f>
        <v>0.6792308591286883</v>
      </c>
      <c r="E205" s="10">
        <f>'[1]Normalized CO2 Data'!K206</f>
        <v>1.0219269140910587</v>
      </c>
      <c r="G205" s="10">
        <f>'[2]Normalized CO2 Data'!$G206</f>
        <v>21.795083333333338</v>
      </c>
      <c r="H205" s="10">
        <f>'[2]Normalized CO2 Data'!I206</f>
        <v>0.65546097738369724</v>
      </c>
      <c r="I205" s="10">
        <f>'[2]Normalized CO2 Data'!J206</f>
        <v>0.80338406646577964</v>
      </c>
      <c r="J205" s="10">
        <f>'[2]Normalized CO2 Data'!K206</f>
        <v>0.95351516803603142</v>
      </c>
      <c r="K205" s="10">
        <f>'[2]Normalized CO2 Data'!$H206</f>
        <v>0.98338727516721502</v>
      </c>
      <c r="M205" s="10">
        <f t="shared" si="18"/>
        <v>21.766858333333332</v>
      </c>
      <c r="N205" s="10">
        <f t="shared" si="19"/>
        <v>0.65532016012516425</v>
      </c>
      <c r="O205" s="10">
        <f t="shared" si="20"/>
        <v>0.74195026635129024</v>
      </c>
      <c r="P205" s="10">
        <f t="shared" si="21"/>
        <v>0.81637301358235992</v>
      </c>
      <c r="Q205" s="10">
        <f t="shared" si="22"/>
        <v>1.0026570946291369</v>
      </c>
      <c r="R205" s="10"/>
    </row>
    <row r="206" spans="1:18" x14ac:dyDescent="0.25">
      <c r="A206" s="10">
        <f>'[1]Normalized CO2 Data'!G207</f>
        <v>21.821983333333321</v>
      </c>
      <c r="B206" s="10">
        <f>'[1]Normalized CO2 Data'!H207</f>
        <v>0.64705148268314194</v>
      </c>
      <c r="C206" s="10">
        <f>'[1]Normalized CO2 Data'!I207</f>
        <v>0.65088122746581845</v>
      </c>
      <c r="D206" s="10">
        <f>'[1]Normalized CO2 Data'!J207</f>
        <v>0.67513479856743641</v>
      </c>
      <c r="E206" s="10">
        <f>'[1]Normalized CO2 Data'!K207</f>
        <v>1.0219951128108749</v>
      </c>
      <c r="G206" s="10">
        <f>'[2]Normalized CO2 Data'!$G207</f>
        <v>21.878416666666681</v>
      </c>
      <c r="H206" s="10">
        <f>'[2]Normalized CO2 Data'!I207</f>
        <v>0.65966918640723649</v>
      </c>
      <c r="I206" s="10">
        <f>'[2]Normalized CO2 Data'!J207</f>
        <v>0.90659760042518089</v>
      </c>
      <c r="J206" s="10">
        <f>'[2]Normalized CO2 Data'!K207</f>
        <v>0.96612512544102436</v>
      </c>
      <c r="K206" s="10">
        <f>'[2]Normalized CO2 Data'!$H207</f>
        <v>1.0023841200749386</v>
      </c>
      <c r="M206" s="10">
        <f t="shared" si="18"/>
        <v>21.850200000000001</v>
      </c>
      <c r="N206" s="10">
        <f t="shared" si="19"/>
        <v>0.65336033454518927</v>
      </c>
      <c r="O206" s="10">
        <f t="shared" si="20"/>
        <v>0.77873941394549973</v>
      </c>
      <c r="P206" s="10">
        <f t="shared" si="21"/>
        <v>0.82062996200423033</v>
      </c>
      <c r="Q206" s="10">
        <f t="shared" si="22"/>
        <v>1.0121896164429067</v>
      </c>
      <c r="R206" s="10"/>
    </row>
    <row r="207" spans="1:18" x14ac:dyDescent="0.25">
      <c r="A207" s="10">
        <f>'[1]Normalized CO2 Data'!G208</f>
        <v>21.907883333333331</v>
      </c>
      <c r="B207" s="10">
        <f>'[1]Normalized CO2 Data'!H208</f>
        <v>0.66422395604662821</v>
      </c>
      <c r="C207" s="10">
        <f>'[1]Normalized CO2 Data'!I208</f>
        <v>0.7012847835463214</v>
      </c>
      <c r="D207" s="10">
        <f>'[1]Normalized CO2 Data'!J208</f>
        <v>0.66084455505145334</v>
      </c>
      <c r="E207" s="10">
        <f>'[1]Normalized CO2 Data'!K208</f>
        <v>1.0106101862091015</v>
      </c>
      <c r="G207" s="10">
        <f>'[2]Normalized CO2 Data'!$G208</f>
        <v>21.961749999999995</v>
      </c>
      <c r="H207" s="10">
        <f>'[2]Normalized CO2 Data'!I208</f>
        <v>0.65565143066843135</v>
      </c>
      <c r="I207" s="10">
        <f>'[2]Normalized CO2 Data'!J208</f>
        <v>0.89623044981443223</v>
      </c>
      <c r="J207" s="10">
        <f>'[2]Normalized CO2 Data'!K208</f>
        <v>0.9380886852536644</v>
      </c>
      <c r="K207" s="10">
        <f>'[2]Normalized CO2 Data'!$H208</f>
        <v>1.0160313931498657</v>
      </c>
      <c r="M207" s="10">
        <f t="shared" si="18"/>
        <v>21.934816666666663</v>
      </c>
      <c r="N207" s="10">
        <f t="shared" si="19"/>
        <v>0.65993769335752983</v>
      </c>
      <c r="O207" s="10">
        <f t="shared" si="20"/>
        <v>0.79875761668037681</v>
      </c>
      <c r="P207" s="10">
        <f t="shared" si="21"/>
        <v>0.79946662015255887</v>
      </c>
      <c r="Q207" s="10">
        <f t="shared" si="22"/>
        <v>1.0133207896794836</v>
      </c>
      <c r="R207" s="10"/>
    </row>
    <row r="208" spans="1:18" x14ac:dyDescent="0.25">
      <c r="A208" s="10">
        <f>'[1]Normalized CO2 Data'!G209</f>
        <v>21.988633333333325</v>
      </c>
      <c r="B208" s="10">
        <f>'[1]Normalized CO2 Data'!H209</f>
        <v>0.66020501266084952</v>
      </c>
      <c r="C208" s="10">
        <f>'[1]Normalized CO2 Data'!I209</f>
        <v>0.68715617644360727</v>
      </c>
      <c r="D208" s="10">
        <f>'[1]Normalized CO2 Data'!J209</f>
        <v>0.66108331647581287</v>
      </c>
      <c r="E208" s="10">
        <f>'[1]Normalized CO2 Data'!K209</f>
        <v>1.0361409026708297</v>
      </c>
      <c r="G208" s="10">
        <f>'[2]Normalized CO2 Data'!$G209</f>
        <v>22.045083333333338</v>
      </c>
      <c r="H208" s="10">
        <f>'[2]Normalized CO2 Data'!I209</f>
        <v>0.64927423379034377</v>
      </c>
      <c r="I208" s="10">
        <f>'[2]Normalized CO2 Data'!J209</f>
        <v>0.84919774912343959</v>
      </c>
      <c r="J208" s="10">
        <f>'[2]Normalized CO2 Data'!K209</f>
        <v>0.94617839500408896</v>
      </c>
      <c r="K208" s="10">
        <f>'[2]Normalized CO2 Data'!$H209</f>
        <v>0.99549205094677051</v>
      </c>
      <c r="M208" s="10">
        <f t="shared" si="18"/>
        <v>22.016858333333332</v>
      </c>
      <c r="N208" s="10">
        <f t="shared" si="19"/>
        <v>0.65473962322559665</v>
      </c>
      <c r="O208" s="10">
        <f t="shared" si="20"/>
        <v>0.76817696278352343</v>
      </c>
      <c r="P208" s="10">
        <f t="shared" si="21"/>
        <v>0.80363085573995097</v>
      </c>
      <c r="Q208" s="10">
        <f t="shared" si="22"/>
        <v>1.0158164768088001</v>
      </c>
      <c r="R208" s="10"/>
    </row>
    <row r="209" spans="1:18" x14ac:dyDescent="0.25">
      <c r="A209" s="10">
        <f>'[1]Normalized CO2 Data'!G210</f>
        <v>22.071983333333321</v>
      </c>
      <c r="B209" s="10">
        <f>'[1]Normalized CO2 Data'!H210</f>
        <v>0.65791202753186639</v>
      </c>
      <c r="C209" s="10">
        <f>'[1]Normalized CO2 Data'!I210</f>
        <v>0.69300979240877825</v>
      </c>
      <c r="D209" s="10">
        <f>'[1]Normalized CO2 Data'!J210</f>
        <v>0.65863438289228338</v>
      </c>
      <c r="E209" s="10">
        <f>'[1]Normalized CO2 Data'!K210</f>
        <v>1.0379376083261915</v>
      </c>
      <c r="G209" s="10">
        <f>'[2]Normalized CO2 Data'!$G210</f>
        <v>22.128733333333344</v>
      </c>
      <c r="H209" s="10">
        <f>'[2]Normalized CO2 Data'!I210</f>
        <v>0.64927183952911693</v>
      </c>
      <c r="I209" s="10">
        <f>'[2]Normalized CO2 Data'!J210</f>
        <v>0.83334426359350877</v>
      </c>
      <c r="J209" s="10">
        <f>'[2]Normalized CO2 Data'!K210</f>
        <v>0.93320342966942682</v>
      </c>
      <c r="K209" s="10">
        <f>'[2]Normalized CO2 Data'!$H210</f>
        <v>0.98448248787529824</v>
      </c>
      <c r="M209" s="10">
        <f t="shared" si="18"/>
        <v>22.100358333333332</v>
      </c>
      <c r="N209" s="10">
        <f t="shared" si="19"/>
        <v>0.65359193353049161</v>
      </c>
      <c r="O209" s="10">
        <f t="shared" si="20"/>
        <v>0.76317702800114351</v>
      </c>
      <c r="P209" s="10">
        <f t="shared" si="21"/>
        <v>0.79591890628085515</v>
      </c>
      <c r="Q209" s="10">
        <f t="shared" si="22"/>
        <v>1.0112100481007449</v>
      </c>
      <c r="R209" s="10"/>
    </row>
    <row r="210" spans="1:18" x14ac:dyDescent="0.25">
      <c r="A210" s="10">
        <f>'[1]Normalized CO2 Data'!G211</f>
        <v>22.155316666666664</v>
      </c>
      <c r="B210" s="10">
        <f>'[1]Normalized CO2 Data'!H211</f>
        <v>0.66445898741397602</v>
      </c>
      <c r="C210" s="10">
        <f>'[1]Normalized CO2 Data'!I211</f>
        <v>0.61953920038824206</v>
      </c>
      <c r="D210" s="10">
        <f>'[1]Normalized CO2 Data'!J211</f>
        <v>0.65594623882038983</v>
      </c>
      <c r="E210" s="10">
        <f>'[1]Normalized CO2 Data'!K211</f>
        <v>1.035426275548381</v>
      </c>
      <c r="G210" s="10">
        <f>'[2]Normalized CO2 Data'!$G211</f>
        <v>22.211733333333342</v>
      </c>
      <c r="H210" s="10">
        <f>'[2]Normalized CO2 Data'!I211</f>
        <v>0.64937686918567517</v>
      </c>
      <c r="I210" s="10">
        <f>'[2]Normalized CO2 Data'!J211</f>
        <v>0.88135565292336848</v>
      </c>
      <c r="J210" s="10">
        <f>'[2]Normalized CO2 Data'!K211</f>
        <v>0.93951057744571365</v>
      </c>
      <c r="K210" s="10">
        <f>'[2]Normalized CO2 Data'!$H211</f>
        <v>0.99283165508585514</v>
      </c>
      <c r="M210" s="10">
        <f t="shared" si="18"/>
        <v>22.183525000000003</v>
      </c>
      <c r="N210" s="10">
        <f t="shared" si="19"/>
        <v>0.65691792829982565</v>
      </c>
      <c r="O210" s="10">
        <f t="shared" si="20"/>
        <v>0.75044742665580522</v>
      </c>
      <c r="P210" s="10">
        <f t="shared" si="21"/>
        <v>0.79772840813305179</v>
      </c>
      <c r="Q210" s="10">
        <f t="shared" si="22"/>
        <v>1.0141289653171182</v>
      </c>
      <c r="R210" s="10"/>
    </row>
    <row r="211" spans="1:18" x14ac:dyDescent="0.25">
      <c r="A211" s="10">
        <f>'[1]Normalized CO2 Data'!G212</f>
        <v>22.238650000000007</v>
      </c>
      <c r="B211" s="10">
        <f>'[1]Normalized CO2 Data'!H212</f>
        <v>0.67741169907682064</v>
      </c>
      <c r="C211" s="10">
        <f>'[1]Normalized CO2 Data'!I212</f>
        <v>0.62495897814701462</v>
      </c>
      <c r="D211" s="10">
        <f>'[1]Normalized CO2 Data'!J212</f>
        <v>0.65352424526583042</v>
      </c>
      <c r="E211" s="10">
        <f>'[1]Normalized CO2 Data'!K212</f>
        <v>1.0274598526298402</v>
      </c>
      <c r="G211" s="10">
        <f>'[2]Normalized CO2 Data'!$G212</f>
        <v>22.295266666666663</v>
      </c>
      <c r="H211" s="10">
        <f>'[2]Normalized CO2 Data'!I212</f>
        <v>0.66472314920942732</v>
      </c>
      <c r="I211" s="10">
        <f>'[2]Normalized CO2 Data'!J212</f>
        <v>0.87856249386163932</v>
      </c>
      <c r="J211" s="10">
        <f>'[2]Normalized CO2 Data'!K212</f>
        <v>0.96420397946106351</v>
      </c>
      <c r="K211" s="10">
        <f>'[2]Normalized CO2 Data'!$H212</f>
        <v>0.98175618069927195</v>
      </c>
      <c r="M211" s="10">
        <f t="shared" si="18"/>
        <v>22.266958333333335</v>
      </c>
      <c r="N211" s="10">
        <f t="shared" si="19"/>
        <v>0.67106742414312404</v>
      </c>
      <c r="O211" s="10">
        <f t="shared" si="20"/>
        <v>0.75176073600432702</v>
      </c>
      <c r="P211" s="10">
        <f t="shared" si="21"/>
        <v>0.80886411236344702</v>
      </c>
      <c r="Q211" s="10">
        <f t="shared" si="22"/>
        <v>1.0046080166645561</v>
      </c>
      <c r="R211" s="10"/>
    </row>
    <row r="212" spans="1:18" x14ac:dyDescent="0.25">
      <c r="A212" s="10">
        <f>'[1]Normalized CO2 Data'!G213</f>
        <v>22.322016666666656</v>
      </c>
      <c r="B212" s="10">
        <f>'[1]Normalized CO2 Data'!H213</f>
        <v>0.67275534084558331</v>
      </c>
      <c r="C212" s="10">
        <f>'[1]Normalized CO2 Data'!I213</f>
        <v>0.66383112448519688</v>
      </c>
      <c r="D212" s="10">
        <f>'[1]Normalized CO2 Data'!J213</f>
        <v>0.65830308879512822</v>
      </c>
      <c r="E212" s="10">
        <f>'[1]Normalized CO2 Data'!K213</f>
        <v>1.0459151041741179</v>
      </c>
      <c r="G212" s="10">
        <f>'[2]Normalized CO2 Data'!$G213</f>
        <v>22.378399999999999</v>
      </c>
      <c r="H212" s="10">
        <f>'[2]Normalized CO2 Data'!I213</f>
        <v>0.65547971661765803</v>
      </c>
      <c r="I212" s="10">
        <f>'[2]Normalized CO2 Data'!J213</f>
        <v>0.87418197582334867</v>
      </c>
      <c r="J212" s="10">
        <f>'[2]Normalized CO2 Data'!K213</f>
        <v>0.95557801907774309</v>
      </c>
      <c r="K212" s="10">
        <f>'[2]Normalized CO2 Data'!$H213</f>
        <v>0.97253583941612809</v>
      </c>
      <c r="M212" s="10">
        <f t="shared" si="18"/>
        <v>22.350208333333327</v>
      </c>
      <c r="N212" s="10">
        <f t="shared" si="19"/>
        <v>0.66411752873162067</v>
      </c>
      <c r="O212" s="10">
        <f t="shared" si="20"/>
        <v>0.76900655015427277</v>
      </c>
      <c r="P212" s="10">
        <f t="shared" si="21"/>
        <v>0.8069405539364356</v>
      </c>
      <c r="Q212" s="10">
        <f t="shared" si="22"/>
        <v>1.009225471795123</v>
      </c>
      <c r="R212" s="10"/>
    </row>
    <row r="213" spans="1:18" x14ac:dyDescent="0.25">
      <c r="A213" s="10">
        <f>'[1]Normalized CO2 Data'!G214</f>
        <v>22.405316666666664</v>
      </c>
      <c r="B213" s="10">
        <f>'[1]Normalized CO2 Data'!H214</f>
        <v>0.65816953853566773</v>
      </c>
      <c r="C213" s="10">
        <f>'[1]Normalized CO2 Data'!I214</f>
        <v>0.65095274073660658</v>
      </c>
      <c r="D213" s="10">
        <f>'[1]Normalized CO2 Data'!J214</f>
        <v>0.6556188063402818</v>
      </c>
      <c r="E213" s="10">
        <f>'[1]Normalized CO2 Data'!K214</f>
        <v>1.0449846248906467</v>
      </c>
      <c r="G213" s="10">
        <f>'[2]Normalized CO2 Data'!$G214</f>
        <v>22.461733333333342</v>
      </c>
      <c r="H213" s="10">
        <f>'[2]Normalized CO2 Data'!I214</f>
        <v>0.65910439190365055</v>
      </c>
      <c r="I213" s="10">
        <f>'[2]Normalized CO2 Data'!J214</f>
        <v>0.86981589933622272</v>
      </c>
      <c r="J213" s="10">
        <f>'[2]Normalized CO2 Data'!K214</f>
        <v>0.95495712048898462</v>
      </c>
      <c r="K213" s="10">
        <f>'[2]Normalized CO2 Data'!$H214</f>
        <v>0.99603077882488722</v>
      </c>
      <c r="M213" s="10">
        <f t="shared" si="18"/>
        <v>22.433525000000003</v>
      </c>
      <c r="N213" s="10">
        <f t="shared" si="19"/>
        <v>0.65863696521965909</v>
      </c>
      <c r="O213" s="10">
        <f t="shared" si="20"/>
        <v>0.76038432003641465</v>
      </c>
      <c r="P213" s="10">
        <f t="shared" si="21"/>
        <v>0.80528796341463327</v>
      </c>
      <c r="Q213" s="10">
        <f t="shared" si="22"/>
        <v>1.0205077018577668</v>
      </c>
      <c r="R213" s="10"/>
    </row>
    <row r="214" spans="1:18" x14ac:dyDescent="0.25">
      <c r="A214" s="10">
        <f>'[1]Normalized CO2 Data'!G215</f>
        <v>22.488650000000007</v>
      </c>
      <c r="B214" s="10">
        <f>'[1]Normalized CO2 Data'!H215</f>
        <v>0.66701106370237495</v>
      </c>
      <c r="C214" s="10">
        <f>'[1]Normalized CO2 Data'!I215</f>
        <v>0.65746941186064389</v>
      </c>
      <c r="D214" s="10">
        <f>'[1]Normalized CO2 Data'!J215</f>
        <v>0.67790314380798133</v>
      </c>
      <c r="E214" s="10">
        <f>'[1]Normalized CO2 Data'!K215</f>
        <v>1.0450129683003637</v>
      </c>
      <c r="G214" s="10">
        <f>'[2]Normalized CO2 Data'!$G215</f>
        <v>22.545066666666656</v>
      </c>
      <c r="H214" s="10">
        <f>'[2]Normalized CO2 Data'!I215</f>
        <v>0.65684282575079311</v>
      </c>
      <c r="I214" s="10">
        <f>'[2]Normalized CO2 Data'!J215</f>
        <v>0.87129945917871965</v>
      </c>
      <c r="J214" s="10">
        <f>'[2]Normalized CO2 Data'!K215</f>
        <v>0.95417896865580742</v>
      </c>
      <c r="K214" s="10">
        <f>'[2]Normalized CO2 Data'!$H215</f>
        <v>1.0125168510459481</v>
      </c>
      <c r="M214" s="10">
        <f t="shared" si="18"/>
        <v>22.516858333333332</v>
      </c>
      <c r="N214" s="10">
        <f t="shared" si="19"/>
        <v>0.66192694472658409</v>
      </c>
      <c r="O214" s="10">
        <f t="shared" si="20"/>
        <v>0.76438443551968183</v>
      </c>
      <c r="P214" s="10">
        <f t="shared" si="21"/>
        <v>0.81604105623189438</v>
      </c>
      <c r="Q214" s="10">
        <f t="shared" si="22"/>
        <v>1.0287649096731559</v>
      </c>
      <c r="R214" s="10"/>
    </row>
    <row r="215" spans="1:18" x14ac:dyDescent="0.25">
      <c r="A215" s="10">
        <f>'[1]Normalized CO2 Data'!G216</f>
        <v>22.572616666666676</v>
      </c>
      <c r="B215" s="10">
        <f>'[1]Normalized CO2 Data'!H216</f>
        <v>0.65493407982686236</v>
      </c>
      <c r="C215" s="10">
        <f>'[1]Normalized CO2 Data'!I216</f>
        <v>0.6359972300020178</v>
      </c>
      <c r="D215" s="10">
        <f>'[1]Normalized CO2 Data'!J216</f>
        <v>0.67095376008583563</v>
      </c>
      <c r="E215" s="10">
        <f>'[1]Normalized CO2 Data'!K216</f>
        <v>1.0372416039042793</v>
      </c>
      <c r="G215" s="10">
        <f>'[2]Normalized CO2 Data'!$G216</f>
        <v>22.628399999999999</v>
      </c>
      <c r="H215" s="10">
        <f>'[2]Normalized CO2 Data'!I216</f>
        <v>0.65394851721353431</v>
      </c>
      <c r="I215" s="10">
        <f>'[2]Normalized CO2 Data'!J216</f>
        <v>0.86986474499149657</v>
      </c>
      <c r="J215" s="10">
        <f>'[2]Normalized CO2 Data'!K216</f>
        <v>0.95181281319949373</v>
      </c>
      <c r="K215" s="10">
        <f>'[2]Normalized CO2 Data'!$H216</f>
        <v>1.0247961875365721</v>
      </c>
      <c r="M215" s="10">
        <f t="shared" si="18"/>
        <v>22.600508333333337</v>
      </c>
      <c r="N215" s="10">
        <f t="shared" si="19"/>
        <v>0.65444129852019839</v>
      </c>
      <c r="O215" s="10">
        <f t="shared" si="20"/>
        <v>0.75293098749675713</v>
      </c>
      <c r="P215" s="10">
        <f t="shared" si="21"/>
        <v>0.81138328664266468</v>
      </c>
      <c r="Q215" s="10">
        <f t="shared" si="22"/>
        <v>1.0310188957204258</v>
      </c>
      <c r="R215" s="10"/>
    </row>
    <row r="216" spans="1:18" x14ac:dyDescent="0.25">
      <c r="A216" s="10">
        <f>'[1]Normalized CO2 Data'!G217</f>
        <v>22.655333333333346</v>
      </c>
      <c r="B216" s="10">
        <f>'[1]Normalized CO2 Data'!H217</f>
        <v>0.6619365942219454</v>
      </c>
      <c r="C216" s="10">
        <f>'[1]Normalized CO2 Data'!I217</f>
        <v>0.68215496723476243</v>
      </c>
      <c r="D216" s="10">
        <f>'[1]Normalized CO2 Data'!J217</f>
        <v>0.68413453728733487</v>
      </c>
      <c r="E216" s="10">
        <f>'[1]Normalized CO2 Data'!K217</f>
        <v>1.0137525732753325</v>
      </c>
      <c r="G216" s="10">
        <f>'[2]Normalized CO2 Data'!$G217</f>
        <v>22.711733333333342</v>
      </c>
      <c r="H216" s="10">
        <f>'[2]Normalized CO2 Data'!I217</f>
        <v>0.6523418944009155</v>
      </c>
      <c r="I216" s="10">
        <f>'[2]Normalized CO2 Data'!J217</f>
        <v>0.87557351038367182</v>
      </c>
      <c r="J216" s="10">
        <f>'[2]Normalized CO2 Data'!K217</f>
        <v>0.9597738138646088</v>
      </c>
      <c r="K216" s="10">
        <f>'[2]Normalized CO2 Data'!$H217</f>
        <v>1.01673527934804</v>
      </c>
      <c r="M216" s="10">
        <f t="shared" si="18"/>
        <v>22.683533333333344</v>
      </c>
      <c r="N216" s="10">
        <f t="shared" si="19"/>
        <v>0.65713924431143045</v>
      </c>
      <c r="O216" s="10">
        <f t="shared" si="20"/>
        <v>0.77886423880921707</v>
      </c>
      <c r="P216" s="10">
        <f t="shared" si="21"/>
        <v>0.82195417557597183</v>
      </c>
      <c r="Q216" s="10">
        <f t="shared" si="22"/>
        <v>1.0152439263116864</v>
      </c>
      <c r="R216" s="10"/>
    </row>
    <row r="217" spans="1:18" x14ac:dyDescent="0.25">
      <c r="A217" s="10">
        <f>'[1]Normalized CO2 Data'!G218</f>
        <v>22.738650000000007</v>
      </c>
      <c r="B217" s="10">
        <f>'[1]Normalized CO2 Data'!H218</f>
        <v>0.6631941084514561</v>
      </c>
      <c r="C217" s="10">
        <f>'[1]Normalized CO2 Data'!I218</f>
        <v>0.65082582458672689</v>
      </c>
      <c r="D217" s="10">
        <f>'[1]Normalized CO2 Data'!J218</f>
        <v>0.73216439415714096</v>
      </c>
      <c r="E217" s="10">
        <f>'[1]Normalized CO2 Data'!K218</f>
        <v>1.0330425692438137</v>
      </c>
      <c r="G217" s="10">
        <f>'[2]Normalized CO2 Data'!$G218</f>
        <v>22.795083333333338</v>
      </c>
      <c r="H217" s="10">
        <f>'[2]Normalized CO2 Data'!I218</f>
        <v>0.66115552093481278</v>
      </c>
      <c r="I217" s="10">
        <f>'[2]Normalized CO2 Data'!J218</f>
        <v>0.87281735907560065</v>
      </c>
      <c r="J217" s="10">
        <f>'[2]Normalized CO2 Data'!K218</f>
        <v>0.95043331553183541</v>
      </c>
      <c r="K217" s="10">
        <f>'[2]Normalized CO2 Data'!$H218</f>
        <v>1.006366137248691</v>
      </c>
      <c r="M217" s="10">
        <f t="shared" si="18"/>
        <v>22.766866666666672</v>
      </c>
      <c r="N217" s="10">
        <f t="shared" si="19"/>
        <v>0.66217481469313444</v>
      </c>
      <c r="O217" s="10">
        <f t="shared" si="20"/>
        <v>0.76182159183116371</v>
      </c>
      <c r="P217" s="10">
        <f t="shared" si="21"/>
        <v>0.84129885484448819</v>
      </c>
      <c r="Q217" s="10">
        <f t="shared" si="22"/>
        <v>1.0197043532462522</v>
      </c>
      <c r="R217" s="10"/>
    </row>
    <row r="218" spans="1:18" x14ac:dyDescent="0.25">
      <c r="A218" s="10">
        <f>'[1]Normalized CO2 Data'!G219</f>
        <v>22.821983333333321</v>
      </c>
      <c r="B218" s="10">
        <f>'[1]Normalized CO2 Data'!H219</f>
        <v>0.65690973112703621</v>
      </c>
      <c r="C218" s="10">
        <f>'[1]Normalized CO2 Data'!I219</f>
        <v>0.62883283248985944</v>
      </c>
      <c r="D218" s="10">
        <f>'[1]Normalized CO2 Data'!J219</f>
        <v>0.6602678016180501</v>
      </c>
      <c r="E218" s="10">
        <f>'[1]Normalized CO2 Data'!K219</f>
        <v>1.0443372942537226</v>
      </c>
      <c r="G218" s="10">
        <f>'[2]Normalized CO2 Data'!$G219</f>
        <v>22.878983333333338</v>
      </c>
      <c r="H218" s="10">
        <f>'[2]Normalized CO2 Data'!I219</f>
        <v>0.68787191660632097</v>
      </c>
      <c r="I218" s="10">
        <f>'[2]Normalized CO2 Data'!J219</f>
        <v>0.87270532131730683</v>
      </c>
      <c r="J218" s="10">
        <f>'[2]Normalized CO2 Data'!K219</f>
        <v>0.95662980285186849</v>
      </c>
      <c r="K218" s="10">
        <f>'[2]Normalized CO2 Data'!$H219</f>
        <v>1.0110738973063582</v>
      </c>
      <c r="M218" s="10">
        <f t="shared" si="18"/>
        <v>22.850483333333329</v>
      </c>
      <c r="N218" s="10">
        <f t="shared" si="19"/>
        <v>0.67239082386667859</v>
      </c>
      <c r="O218" s="10">
        <f t="shared" si="20"/>
        <v>0.75076907690358308</v>
      </c>
      <c r="P218" s="10">
        <f t="shared" si="21"/>
        <v>0.8084488022349593</v>
      </c>
      <c r="Q218" s="10">
        <f t="shared" si="22"/>
        <v>1.0277055957800405</v>
      </c>
      <c r="R218" s="10"/>
    </row>
    <row r="219" spans="1:18" x14ac:dyDescent="0.25">
      <c r="A219" s="10">
        <f>'[1]Normalized CO2 Data'!G220</f>
        <v>22.905300000000011</v>
      </c>
      <c r="B219" s="10">
        <f>'[1]Normalized CO2 Data'!H220</f>
        <v>0.64831672741908719</v>
      </c>
      <c r="C219" s="10">
        <f>'[1]Normalized CO2 Data'!I220</f>
        <v>0.6144413209054248</v>
      </c>
      <c r="D219" s="10">
        <f>'[1]Normalized CO2 Data'!J220</f>
        <v>0.6665609437688641</v>
      </c>
      <c r="E219" s="10">
        <f>'[1]Normalized CO2 Data'!K220</f>
        <v>1.0356694401335509</v>
      </c>
      <c r="G219" s="10">
        <f>'[2]Normalized CO2 Data'!$G220</f>
        <v>22.961733333333342</v>
      </c>
      <c r="H219" s="10">
        <f>'[2]Normalized CO2 Data'!I220</f>
        <v>0.68388688204020331</v>
      </c>
      <c r="I219" s="10">
        <f>'[2]Normalized CO2 Data'!J220</f>
        <v>0.88443158984113368</v>
      </c>
      <c r="J219" s="10">
        <f>'[2]Normalized CO2 Data'!K220</f>
        <v>0.96359560471802364</v>
      </c>
      <c r="K219" s="10">
        <f>'[2]Normalized CO2 Data'!$H220</f>
        <v>1.0042381146102881</v>
      </c>
      <c r="M219" s="10">
        <f t="shared" si="18"/>
        <v>22.933516666666677</v>
      </c>
      <c r="N219" s="10">
        <f t="shared" si="19"/>
        <v>0.6661018047296452</v>
      </c>
      <c r="O219" s="10">
        <f t="shared" si="20"/>
        <v>0.7494364553732793</v>
      </c>
      <c r="P219" s="10">
        <f t="shared" si="21"/>
        <v>0.81507827424344392</v>
      </c>
      <c r="Q219" s="10">
        <f t="shared" si="22"/>
        <v>1.0199537773719194</v>
      </c>
      <c r="R219" s="10"/>
    </row>
    <row r="220" spans="1:18" x14ac:dyDescent="0.25">
      <c r="A220" s="10">
        <f>'[1]Normalized CO2 Data'!G221</f>
        <v>22.988650000000007</v>
      </c>
      <c r="B220" s="10">
        <f>'[1]Normalized CO2 Data'!H221</f>
        <v>0.65761638973963232</v>
      </c>
      <c r="C220" s="10">
        <f>'[1]Normalized CO2 Data'!I221</f>
        <v>0.61057832752913122</v>
      </c>
      <c r="D220" s="10">
        <f>'[1]Normalized CO2 Data'!J221</f>
        <v>0.68124697209331841</v>
      </c>
      <c r="E220" s="10">
        <f>'[1]Normalized CO2 Data'!K221</f>
        <v>1.0529223640107024</v>
      </c>
      <c r="G220" s="10">
        <f>'[2]Normalized CO2 Data'!$G221</f>
        <v>23.045066666666656</v>
      </c>
      <c r="H220" s="10">
        <f>'[2]Normalized CO2 Data'!I221</f>
        <v>0.67695378631956904</v>
      </c>
      <c r="I220" s="10">
        <f>'[2]Normalized CO2 Data'!J221</f>
        <v>0.90583708406150143</v>
      </c>
      <c r="J220" s="10">
        <f>'[2]Normalized CO2 Data'!K221</f>
        <v>0.97842428202028864</v>
      </c>
      <c r="K220" s="10">
        <f>'[2]Normalized CO2 Data'!$H221</f>
        <v>0.99562966706504641</v>
      </c>
      <c r="M220" s="10">
        <f t="shared" si="18"/>
        <v>23.016858333333332</v>
      </c>
      <c r="N220" s="10">
        <f t="shared" si="19"/>
        <v>0.66728508802960063</v>
      </c>
      <c r="O220" s="10">
        <f t="shared" si="20"/>
        <v>0.75820770579531627</v>
      </c>
      <c r="P220" s="10">
        <f t="shared" si="21"/>
        <v>0.82983562705680347</v>
      </c>
      <c r="Q220" s="10">
        <f t="shared" si="22"/>
        <v>1.0242760155378745</v>
      </c>
      <c r="R220" s="10"/>
    </row>
    <row r="221" spans="1:18" x14ac:dyDescent="0.25">
      <c r="A221" s="10">
        <f>'[1]Normalized CO2 Data'!G222</f>
        <v>23.071983333333321</v>
      </c>
      <c r="B221" s="10">
        <f>'[1]Normalized CO2 Data'!H222</f>
        <v>0.67448477280644625</v>
      </c>
      <c r="C221" s="10">
        <f>'[1]Normalized CO2 Data'!I222</f>
        <v>0.6257546632498594</v>
      </c>
      <c r="D221" s="10">
        <f>'[1]Normalized CO2 Data'!J222</f>
        <v>0.68302313304515316</v>
      </c>
      <c r="E221" s="10">
        <f>'[1]Normalized CO2 Data'!K222</f>
        <v>1.0504166065086118</v>
      </c>
      <c r="G221" s="10">
        <f>'[2]Normalized CO2 Data'!$G222</f>
        <v>23.128416666666681</v>
      </c>
      <c r="H221" s="10">
        <f>'[2]Normalized CO2 Data'!I222</f>
        <v>0.67352754743604126</v>
      </c>
      <c r="I221" s="10">
        <f>'[2]Normalized CO2 Data'!J222</f>
        <v>0.84562584198799484</v>
      </c>
      <c r="J221" s="10">
        <f>'[2]Normalized CO2 Data'!K222</f>
        <v>0.9743102928541737</v>
      </c>
      <c r="K221" s="10">
        <f>'[2]Normalized CO2 Data'!$H222</f>
        <v>0.97102526663012068</v>
      </c>
      <c r="M221" s="10">
        <f t="shared" si="18"/>
        <v>23.100200000000001</v>
      </c>
      <c r="N221" s="10">
        <f t="shared" si="19"/>
        <v>0.6740061601212437</v>
      </c>
      <c r="O221" s="10">
        <f t="shared" si="20"/>
        <v>0.73569025261892707</v>
      </c>
      <c r="P221" s="10">
        <f t="shared" si="21"/>
        <v>0.82866671294966343</v>
      </c>
      <c r="Q221" s="10">
        <f t="shared" si="22"/>
        <v>1.0107209365693661</v>
      </c>
      <c r="R221" s="10"/>
    </row>
    <row r="222" spans="1:18" x14ac:dyDescent="0.25">
      <c r="A222" s="10">
        <f>'[1]Normalized CO2 Data'!G223</f>
        <v>23.156333333333322</v>
      </c>
      <c r="B222" s="10">
        <f>'[1]Normalized CO2 Data'!H223</f>
        <v>0.66579975829901239</v>
      </c>
      <c r="C222" s="10">
        <f>'[1]Normalized CO2 Data'!I223</f>
        <v>0.67032410546351373</v>
      </c>
      <c r="D222" s="10">
        <f>'[1]Normalized CO2 Data'!J223</f>
        <v>0.6847932590118182</v>
      </c>
      <c r="E222" s="10">
        <f>'[1]Normalized CO2 Data'!K223</f>
        <v>1.0554723073976022</v>
      </c>
      <c r="G222" s="10">
        <f>'[2]Normalized CO2 Data'!$G223</f>
        <v>23.211749999999995</v>
      </c>
      <c r="H222" s="10">
        <f>'[2]Normalized CO2 Data'!I223</f>
        <v>0.66494723802069544</v>
      </c>
      <c r="I222" s="10">
        <f>'[2]Normalized CO2 Data'!J223</f>
        <v>0.91283689984248317</v>
      </c>
      <c r="J222" s="10">
        <f>'[2]Normalized CO2 Data'!K223</f>
        <v>0.97964149187732141</v>
      </c>
      <c r="K222" s="10">
        <f>'[2]Normalized CO2 Data'!$H223</f>
        <v>0.98775847828519803</v>
      </c>
      <c r="M222" s="10">
        <f t="shared" si="18"/>
        <v>23.184041666666658</v>
      </c>
      <c r="N222" s="10">
        <f t="shared" si="19"/>
        <v>0.66537349815985392</v>
      </c>
      <c r="O222" s="10">
        <f t="shared" si="20"/>
        <v>0.79158050265299851</v>
      </c>
      <c r="P222" s="10">
        <f t="shared" si="21"/>
        <v>0.83221737544456986</v>
      </c>
      <c r="Q222" s="10">
        <f t="shared" si="22"/>
        <v>1.0216153928414</v>
      </c>
      <c r="R222" s="10"/>
    </row>
    <row r="223" spans="1:18" x14ac:dyDescent="0.25">
      <c r="A223" s="10">
        <f>'[1]Normalized CO2 Data'!G224</f>
        <v>23.238633333333325</v>
      </c>
      <c r="B223" s="10">
        <f>'[1]Normalized CO2 Data'!H224</f>
        <v>0.67744529502749473</v>
      </c>
      <c r="C223" s="10">
        <f>'[1]Normalized CO2 Data'!I224</f>
        <v>0.71411632106108336</v>
      </c>
      <c r="D223" s="10">
        <f>'[1]Normalized CO2 Data'!J224</f>
        <v>0.69074387569760398</v>
      </c>
      <c r="E223" s="10">
        <f>'[1]Normalized CO2 Data'!K224</f>
        <v>1.0469998608601976</v>
      </c>
      <c r="G223" s="10">
        <f>'[2]Normalized CO2 Data'!$G224</f>
        <v>23.295083333333338</v>
      </c>
      <c r="H223" s="10">
        <f>'[2]Normalized CO2 Data'!I224</f>
        <v>0.66386718898320984</v>
      </c>
      <c r="I223" s="10">
        <f>'[2]Normalized CO2 Data'!J224</f>
        <v>0.89436596446789363</v>
      </c>
      <c r="J223" s="10">
        <f>'[2]Normalized CO2 Data'!K224</f>
        <v>0.97977654273408876</v>
      </c>
      <c r="K223" s="10">
        <f>'[2]Normalized CO2 Data'!$H224</f>
        <v>0.98846568188376249</v>
      </c>
      <c r="M223" s="10">
        <f t="shared" si="18"/>
        <v>23.266858333333332</v>
      </c>
      <c r="N223" s="10">
        <f t="shared" si="19"/>
        <v>0.67065624200535234</v>
      </c>
      <c r="O223" s="10">
        <f t="shared" si="20"/>
        <v>0.80424114276448844</v>
      </c>
      <c r="P223" s="10">
        <f t="shared" si="21"/>
        <v>0.83526020921584632</v>
      </c>
      <c r="Q223" s="10">
        <f t="shared" si="22"/>
        <v>1.0177327713719801</v>
      </c>
      <c r="R223" s="10"/>
    </row>
    <row r="224" spans="1:18" x14ac:dyDescent="0.25">
      <c r="A224" s="10">
        <f>'[1]Normalized CO2 Data'!G225</f>
        <v>23.321983333333321</v>
      </c>
      <c r="B224" s="10">
        <f>'[1]Normalized CO2 Data'!H225</f>
        <v>0.69293031836069652</v>
      </c>
      <c r="C224" s="10">
        <f>'[1]Normalized CO2 Data'!I225</f>
        <v>0.69916876692325736</v>
      </c>
      <c r="D224" s="10">
        <f>'[1]Normalized CO2 Data'!J225</f>
        <v>0.68961378014656372</v>
      </c>
      <c r="E224" s="10">
        <f>'[1]Normalized CO2 Data'!K225</f>
        <v>1.0426202997208078</v>
      </c>
      <c r="G224" s="10">
        <f>'[2]Normalized CO2 Data'!$G225</f>
        <v>23.378399999999999</v>
      </c>
      <c r="H224" s="10">
        <f>'[2]Normalized CO2 Data'!I225</f>
        <v>0.66226488748824719</v>
      </c>
      <c r="I224" s="10">
        <f>'[2]Normalized CO2 Data'!J225</f>
        <v>0.87569335483920807</v>
      </c>
      <c r="J224" s="10">
        <f>'[2]Normalized CO2 Data'!K225</f>
        <v>0.96533897951166481</v>
      </c>
      <c r="K224" s="10">
        <f>'[2]Normalized CO2 Data'!$H225</f>
        <v>0.99315660267345562</v>
      </c>
      <c r="M224" s="10">
        <f t="shared" si="18"/>
        <v>23.35019166666666</v>
      </c>
      <c r="N224" s="10">
        <f t="shared" si="19"/>
        <v>0.67759760292447191</v>
      </c>
      <c r="O224" s="10">
        <f t="shared" si="20"/>
        <v>0.78743106088123271</v>
      </c>
      <c r="P224" s="10">
        <f t="shared" si="21"/>
        <v>0.82747637982911426</v>
      </c>
      <c r="Q224" s="10">
        <f t="shared" si="22"/>
        <v>1.0178884511971318</v>
      </c>
      <c r="R224" s="10"/>
    </row>
    <row r="225" spans="1:18" x14ac:dyDescent="0.25">
      <c r="A225" s="10">
        <f>'[1]Normalized CO2 Data'!G226</f>
        <v>23.405316666666664</v>
      </c>
      <c r="B225" s="10">
        <f>'[1]Normalized CO2 Data'!H226</f>
        <v>0.68091096547945162</v>
      </c>
      <c r="C225" s="10">
        <f>'[1]Normalized CO2 Data'!I226</f>
        <v>0.66821922866306627</v>
      </c>
      <c r="D225" s="10">
        <f>'[1]Normalized CO2 Data'!J226</f>
        <v>0.68720045989058176</v>
      </c>
      <c r="E225" s="10">
        <f>'[1]Normalized CO2 Data'!K226</f>
        <v>1.0606750756993182</v>
      </c>
      <c r="G225" s="10">
        <f>'[2]Normalized CO2 Data'!$G226</f>
        <v>23.463549999999998</v>
      </c>
      <c r="H225" s="10">
        <f>'[2]Normalized CO2 Data'!I226</f>
        <v>0.65657637526153556</v>
      </c>
      <c r="I225" s="10">
        <f>'[2]Normalized CO2 Data'!J226</f>
        <v>0.87427475580733593</v>
      </c>
      <c r="J225" s="10">
        <f>'[2]Normalized CO2 Data'!K226</f>
        <v>0.9611157573833965</v>
      </c>
      <c r="K225" s="10">
        <f>'[2]Normalized CO2 Data'!$H226</f>
        <v>0.98013133302286337</v>
      </c>
      <c r="M225" s="10">
        <f t="shared" si="18"/>
        <v>23.434433333333331</v>
      </c>
      <c r="N225" s="10">
        <f t="shared" si="19"/>
        <v>0.66874367037049365</v>
      </c>
      <c r="O225" s="10">
        <f t="shared" si="20"/>
        <v>0.7712469922352011</v>
      </c>
      <c r="P225" s="10">
        <f t="shared" si="21"/>
        <v>0.82415810863698913</v>
      </c>
      <c r="Q225" s="10">
        <f t="shared" si="22"/>
        <v>1.0204032043610907</v>
      </c>
      <c r="R225" s="10"/>
    </row>
    <row r="226" spans="1:18" x14ac:dyDescent="0.25">
      <c r="A226" s="10">
        <f>'[1]Normalized CO2 Data'!G227</f>
        <v>23.488650000000007</v>
      </c>
      <c r="B226" s="10">
        <f>'[1]Normalized CO2 Data'!H227</f>
        <v>0.67583094354548379</v>
      </c>
      <c r="C226" s="10">
        <f>'[1]Normalized CO2 Data'!I227</f>
        <v>0.69974500802818207</v>
      </c>
      <c r="D226" s="10">
        <f>'[1]Normalized CO2 Data'!J227</f>
        <v>0.67046578996727191</v>
      </c>
      <c r="E226" s="10">
        <f>'[1]Normalized CO2 Data'!K227</f>
        <v>1.0350367870333785</v>
      </c>
      <c r="G226" s="10">
        <f>'[2]Normalized CO2 Data'!$G227</f>
        <v>23.545066666666656</v>
      </c>
      <c r="H226" s="10">
        <f>'[2]Normalized CO2 Data'!I227</f>
        <v>0.6561409185628384</v>
      </c>
      <c r="I226" s="10">
        <f>'[2]Normalized CO2 Data'!J227</f>
        <v>0.86297490630203255</v>
      </c>
      <c r="J226" s="10">
        <f>'[2]Normalized CO2 Data'!K227</f>
        <v>0.96471230255792206</v>
      </c>
      <c r="K226" s="10">
        <f>'[2]Normalized CO2 Data'!$H227</f>
        <v>0.96536780633731778</v>
      </c>
      <c r="M226" s="10">
        <f t="shared" si="18"/>
        <v>23.516858333333332</v>
      </c>
      <c r="N226" s="10">
        <f t="shared" si="19"/>
        <v>0.66598593105416115</v>
      </c>
      <c r="O226" s="10">
        <f t="shared" si="20"/>
        <v>0.78135995716510731</v>
      </c>
      <c r="P226" s="10">
        <f t="shared" si="21"/>
        <v>0.81758904626259699</v>
      </c>
      <c r="Q226" s="10">
        <f t="shared" si="22"/>
        <v>1.0002022966853481</v>
      </c>
      <c r="R226" s="10"/>
    </row>
    <row r="227" spans="1:18" x14ac:dyDescent="0.25">
      <c r="A227" s="10">
        <f>'[1]Normalized CO2 Data'!G228</f>
        <v>23.571983333333321</v>
      </c>
      <c r="B227" s="10">
        <f>'[1]Normalized CO2 Data'!H228</f>
        <v>0.65937548607506868</v>
      </c>
      <c r="C227" s="10">
        <f>'[1]Normalized CO2 Data'!I228</f>
        <v>0.68207534855972152</v>
      </c>
      <c r="D227" s="10">
        <f>'[1]Normalized CO2 Data'!J228</f>
        <v>0.68627928186808884</v>
      </c>
      <c r="E227" s="10">
        <f>'[1]Normalized CO2 Data'!K228</f>
        <v>1.029930166703342</v>
      </c>
      <c r="G227" s="10">
        <f>'[2]Normalized CO2 Data'!$G228</f>
        <v>23.628416666666681</v>
      </c>
      <c r="H227" s="10">
        <f>'[2]Normalized CO2 Data'!I228</f>
        <v>0.65728061227921886</v>
      </c>
      <c r="I227" s="10">
        <f>'[2]Normalized CO2 Data'!J228</f>
        <v>0.87586779491534439</v>
      </c>
      <c r="J227" s="10">
        <f>'[2]Normalized CO2 Data'!K228</f>
        <v>0.95801401679534748</v>
      </c>
      <c r="K227" s="10">
        <f>'[2]Normalized CO2 Data'!$H228</f>
        <v>0.97696822481877754</v>
      </c>
      <c r="M227" s="10">
        <f t="shared" si="18"/>
        <v>23.600200000000001</v>
      </c>
      <c r="N227" s="10">
        <f t="shared" si="19"/>
        <v>0.65832804917714371</v>
      </c>
      <c r="O227" s="10">
        <f t="shared" si="20"/>
        <v>0.77897157173753295</v>
      </c>
      <c r="P227" s="10">
        <f t="shared" si="21"/>
        <v>0.82214664933171822</v>
      </c>
      <c r="Q227" s="10">
        <f t="shared" si="22"/>
        <v>1.0034491957610598</v>
      </c>
      <c r="R227" s="10"/>
    </row>
    <row r="228" spans="1:18" x14ac:dyDescent="0.25">
      <c r="A228" s="10">
        <f>'[1]Normalized CO2 Data'!G229</f>
        <v>23.655316666666664</v>
      </c>
      <c r="B228" s="10">
        <f>'[1]Normalized CO2 Data'!H229</f>
        <v>0.66624190061951261</v>
      </c>
      <c r="C228" s="10">
        <f>'[1]Normalized CO2 Data'!I229</f>
        <v>0.68609586285009005</v>
      </c>
      <c r="D228" s="10">
        <f>'[1]Normalized CO2 Data'!J229</f>
        <v>0.68802702081260025</v>
      </c>
      <c r="E228" s="10">
        <f>'[1]Normalized CO2 Data'!K229</f>
        <v>1.0351258416963589</v>
      </c>
      <c r="G228" s="10">
        <f>'[2]Normalized CO2 Data'!$G229</f>
        <v>23.711733333333342</v>
      </c>
      <c r="H228" s="10">
        <f>'[2]Normalized CO2 Data'!I229</f>
        <v>0.65622034866298629</v>
      </c>
      <c r="I228" s="10">
        <f>'[2]Normalized CO2 Data'!J229</f>
        <v>0.90400953048787269</v>
      </c>
      <c r="J228" s="10">
        <f>'[2]Normalized CO2 Data'!K229</f>
        <v>0.95475610171100167</v>
      </c>
      <c r="K228" s="10">
        <f>'[2]Normalized CO2 Data'!$H229</f>
        <v>0.98279276576322616</v>
      </c>
      <c r="M228" s="10">
        <f t="shared" si="18"/>
        <v>23.683525000000003</v>
      </c>
      <c r="N228" s="10">
        <f t="shared" si="19"/>
        <v>0.66123112464124945</v>
      </c>
      <c r="O228" s="10">
        <f t="shared" si="20"/>
        <v>0.79505269666898137</v>
      </c>
      <c r="P228" s="10">
        <f t="shared" si="21"/>
        <v>0.82139156126180102</v>
      </c>
      <c r="Q228" s="10">
        <f t="shared" si="22"/>
        <v>1.0089593037297926</v>
      </c>
      <c r="R228" s="10"/>
    </row>
    <row r="229" spans="1:18" x14ac:dyDescent="0.25">
      <c r="A229" s="10">
        <f>'[1]Normalized CO2 Data'!G230</f>
        <v>23.740016666666662</v>
      </c>
      <c r="B229" s="10">
        <f>'[1]Normalized CO2 Data'!H230</f>
        <v>0.67027366997463711</v>
      </c>
      <c r="C229" s="10">
        <f>'[1]Normalized CO2 Data'!I230</f>
        <v>0.64961979086825428</v>
      </c>
      <c r="D229" s="10">
        <f>'[1]Normalized CO2 Data'!J230</f>
        <v>0.70687115106187104</v>
      </c>
      <c r="E229" s="10">
        <f>'[1]Normalized CO2 Data'!K230</f>
        <v>1.0496406782691816</v>
      </c>
      <c r="G229" s="10">
        <f>'[2]Normalized CO2 Data'!$G230</f>
        <v>23.795066666666656</v>
      </c>
      <c r="H229" s="10">
        <f>'[2]Normalized CO2 Data'!I230</f>
        <v>0.66433732747469987</v>
      </c>
      <c r="I229" s="10">
        <f>'[2]Normalized CO2 Data'!J230</f>
        <v>0.91394500279634816</v>
      </c>
      <c r="J229" s="10">
        <f>'[2]Normalized CO2 Data'!K230</f>
        <v>0.96518908120930347</v>
      </c>
      <c r="K229" s="10">
        <f>'[2]Normalized CO2 Data'!$H230</f>
        <v>1.0062921366236188</v>
      </c>
      <c r="M229" s="10">
        <f t="shared" si="18"/>
        <v>23.767541666666659</v>
      </c>
      <c r="N229" s="10">
        <f t="shared" si="19"/>
        <v>0.66730549872466849</v>
      </c>
      <c r="O229" s="10">
        <f t="shared" si="20"/>
        <v>0.78178239683230122</v>
      </c>
      <c r="P229" s="10">
        <f t="shared" si="21"/>
        <v>0.8360301161355872</v>
      </c>
      <c r="Q229" s="10">
        <f t="shared" si="22"/>
        <v>1.0279664074464003</v>
      </c>
      <c r="R229" s="10"/>
    </row>
    <row r="230" spans="1:18" x14ac:dyDescent="0.25">
      <c r="A230" s="10">
        <f>'[1]Normalized CO2 Data'!G231</f>
        <v>23.82204999999999</v>
      </c>
      <c r="B230" s="10">
        <f>'[1]Normalized CO2 Data'!H231</f>
        <v>0.66472320933345097</v>
      </c>
      <c r="C230" s="10">
        <f>'[1]Normalized CO2 Data'!I231</f>
        <v>0.66732591180171463</v>
      </c>
      <c r="D230" s="10">
        <f>'[1]Normalized CO2 Data'!J231</f>
        <v>0.72979332149416398</v>
      </c>
      <c r="E230" s="10">
        <f>'[1]Normalized CO2 Data'!K231</f>
        <v>1.037699692230577</v>
      </c>
      <c r="G230" s="10">
        <f>'[2]Normalized CO2 Data'!$G231</f>
        <v>23.878399999999999</v>
      </c>
      <c r="H230" s="10">
        <f>'[2]Normalized CO2 Data'!I231</f>
        <v>0.66951375286478798</v>
      </c>
      <c r="I230" s="10">
        <f>'[2]Normalized CO2 Data'!J231</f>
        <v>0.90679167496529889</v>
      </c>
      <c r="J230" s="10">
        <f>'[2]Normalized CO2 Data'!K231</f>
        <v>0.95851778531609355</v>
      </c>
      <c r="K230" s="10">
        <f>'[2]Normalized CO2 Data'!$H231</f>
        <v>1.0210912876416842</v>
      </c>
      <c r="M230" s="10">
        <f t="shared" si="18"/>
        <v>23.850224999999995</v>
      </c>
      <c r="N230" s="10">
        <f t="shared" si="19"/>
        <v>0.66711848109911953</v>
      </c>
      <c r="O230" s="10">
        <f t="shared" si="20"/>
        <v>0.78705879338350671</v>
      </c>
      <c r="P230" s="10">
        <f t="shared" si="21"/>
        <v>0.84415555340512882</v>
      </c>
      <c r="Q230" s="10">
        <f t="shared" si="22"/>
        <v>1.0293954899361306</v>
      </c>
      <c r="R230" s="10"/>
    </row>
    <row r="231" spans="1:18" x14ac:dyDescent="0.25">
      <c r="A231" s="10">
        <f>'[1]Normalized CO2 Data'!G232</f>
        <v>23.905300000000011</v>
      </c>
      <c r="B231" s="10">
        <f>'[1]Normalized CO2 Data'!H232</f>
        <v>0.66466160210909686</v>
      </c>
      <c r="C231" s="10">
        <f>'[1]Normalized CO2 Data'!I232</f>
        <v>0.65883763155194941</v>
      </c>
      <c r="D231" s="10">
        <f>'[1]Normalized CO2 Data'!J232</f>
        <v>0.70585775073103285</v>
      </c>
      <c r="E231" s="10">
        <f>'[1]Normalized CO2 Data'!K232</f>
        <v>1.047924289303876</v>
      </c>
      <c r="G231" s="10">
        <f>'[2]Normalized CO2 Data'!$G232</f>
        <v>23.961733333333342</v>
      </c>
      <c r="H231" s="10">
        <f>'[2]Normalized CO2 Data'!I232</f>
        <v>0.67301115002251044</v>
      </c>
      <c r="I231" s="10">
        <f>'[2]Normalized CO2 Data'!J232</f>
        <v>0.92520367315000507</v>
      </c>
      <c r="J231" s="10">
        <f>'[2]Normalized CO2 Data'!K232</f>
        <v>0.9687550860164762</v>
      </c>
      <c r="K231" s="10">
        <f>'[2]Normalized CO2 Data'!$H232</f>
        <v>0.98657133028737798</v>
      </c>
      <c r="M231" s="10">
        <f t="shared" si="18"/>
        <v>23.933516666666677</v>
      </c>
      <c r="N231" s="10">
        <f t="shared" si="19"/>
        <v>0.6688363760658036</v>
      </c>
      <c r="O231" s="10">
        <f t="shared" si="20"/>
        <v>0.79202065235097718</v>
      </c>
      <c r="P231" s="10">
        <f t="shared" si="21"/>
        <v>0.83730641837375452</v>
      </c>
      <c r="Q231" s="10">
        <f t="shared" si="22"/>
        <v>1.017247809795627</v>
      </c>
      <c r="R231" s="10"/>
    </row>
    <row r="232" spans="1:18" x14ac:dyDescent="0.25">
      <c r="A232" s="10">
        <f>'[1]Normalized CO2 Data'!G233</f>
        <v>23.988650000000007</v>
      </c>
      <c r="B232" s="10">
        <f>'[1]Normalized CO2 Data'!H233</f>
        <v>0.67783283800681771</v>
      </c>
      <c r="C232" s="10">
        <f>'[1]Normalized CO2 Data'!I233</f>
        <v>0.69872649757911143</v>
      </c>
      <c r="D232" s="10">
        <f>'[1]Normalized CO2 Data'!J233</f>
        <v>0.68232659580599497</v>
      </c>
      <c r="E232" s="10">
        <f>'[1]Normalized CO2 Data'!K233</f>
        <v>1.0497032626235789</v>
      </c>
      <c r="G232" s="10">
        <f>'[2]Normalized CO2 Data'!$G233</f>
        <v>24.045600000000007</v>
      </c>
      <c r="H232" s="10">
        <f>'[2]Normalized CO2 Data'!I233</f>
        <v>0.66902924842487088</v>
      </c>
      <c r="I232" s="10">
        <f>'[2]Normalized CO2 Data'!J233</f>
        <v>0.92655576326461875</v>
      </c>
      <c r="J232" s="10">
        <f>'[2]Normalized CO2 Data'!K233</f>
        <v>0.96890530800346764</v>
      </c>
      <c r="K232" s="10">
        <f>'[2]Normalized CO2 Data'!$H233</f>
        <v>0.97090716586199211</v>
      </c>
      <c r="M232" s="10">
        <f t="shared" si="18"/>
        <v>24.017125000000007</v>
      </c>
      <c r="N232" s="10">
        <f t="shared" si="19"/>
        <v>0.67343104321584435</v>
      </c>
      <c r="O232" s="10">
        <f t="shared" si="20"/>
        <v>0.81264113042186503</v>
      </c>
      <c r="P232" s="10">
        <f t="shared" si="21"/>
        <v>0.82561595190473125</v>
      </c>
      <c r="Q232" s="10">
        <f t="shared" si="22"/>
        <v>1.0103052142427855</v>
      </c>
      <c r="R232" s="10"/>
    </row>
    <row r="233" spans="1:18" x14ac:dyDescent="0.25">
      <c r="A233" s="10">
        <f>'[1]Normalized CO2 Data'!G234</f>
        <v>24.071983333333321</v>
      </c>
      <c r="B233" s="10">
        <f>'[1]Normalized CO2 Data'!H234</f>
        <v>0.67333195237911025</v>
      </c>
      <c r="C233" s="10">
        <f>'[1]Normalized CO2 Data'!I234</f>
        <v>0.72248937192583396</v>
      </c>
      <c r="D233" s="10">
        <f>'[1]Normalized CO2 Data'!J234</f>
        <v>0.68252160490586522</v>
      </c>
      <c r="E233" s="10">
        <f>'[1]Normalized CO2 Data'!K234</f>
        <v>1.0336453934182801</v>
      </c>
      <c r="G233" s="10">
        <f>'[2]Normalized CO2 Data'!$G234</f>
        <v>24.128399999999999</v>
      </c>
      <c r="H233" s="10">
        <f>'[2]Normalized CO2 Data'!I234</f>
        <v>0.66060298955639341</v>
      </c>
      <c r="I233" s="10">
        <f>'[2]Normalized CO2 Data'!J234</f>
        <v>0.92069696349213603</v>
      </c>
      <c r="J233" s="10">
        <f>'[2]Normalized CO2 Data'!K234</f>
        <v>0.98171252897369143</v>
      </c>
      <c r="K233" s="10">
        <f>'[2]Normalized CO2 Data'!$H234</f>
        <v>0.97555279645076043</v>
      </c>
      <c r="M233" s="10">
        <f t="shared" si="18"/>
        <v>24.10019166666666</v>
      </c>
      <c r="N233" s="10">
        <f t="shared" si="19"/>
        <v>0.66696747096775177</v>
      </c>
      <c r="O233" s="10">
        <f t="shared" si="20"/>
        <v>0.82159316770898494</v>
      </c>
      <c r="P233" s="10">
        <f t="shared" si="21"/>
        <v>0.83211706693977838</v>
      </c>
      <c r="Q233" s="10">
        <f t="shared" si="22"/>
        <v>1.0045990949345203</v>
      </c>
      <c r="R233" s="10"/>
    </row>
    <row r="234" spans="1:18" x14ac:dyDescent="0.25">
      <c r="A234" s="10">
        <f>'[1]Normalized CO2 Data'!G235</f>
        <v>24.155316666666664</v>
      </c>
      <c r="B234" s="10">
        <f>'[1]Normalized CO2 Data'!H235</f>
        <v>0.67680328816400082</v>
      </c>
      <c r="C234" s="10">
        <f>'[1]Normalized CO2 Data'!I235</f>
        <v>0.68686735531199572</v>
      </c>
      <c r="D234" s="10">
        <f>'[1]Normalized CO2 Data'!J235</f>
        <v>0.67449089015341679</v>
      </c>
      <c r="E234" s="10">
        <f>'[1]Normalized CO2 Data'!K235</f>
        <v>1.0074519318867532</v>
      </c>
      <c r="G234" s="10">
        <f>'[2]Normalized CO2 Data'!$G235</f>
        <v>24.211749999999995</v>
      </c>
      <c r="H234" s="10">
        <f>'[2]Normalized CO2 Data'!I235</f>
        <v>0.65955284154113536</v>
      </c>
      <c r="I234" s="10">
        <f>'[2]Normalized CO2 Data'!J235</f>
        <v>0.92205780896266687</v>
      </c>
      <c r="J234" s="10">
        <f>'[2]Normalized CO2 Data'!K235</f>
        <v>0.98786113721038415</v>
      </c>
      <c r="K234" s="10">
        <f>'[2]Normalized CO2 Data'!$H235</f>
        <v>1.0321222456899641</v>
      </c>
      <c r="M234" s="10">
        <f t="shared" si="18"/>
        <v>24.18353333333333</v>
      </c>
      <c r="N234" s="10">
        <f t="shared" si="19"/>
        <v>0.66817806485256814</v>
      </c>
      <c r="O234" s="10">
        <f t="shared" si="20"/>
        <v>0.80446258213733124</v>
      </c>
      <c r="P234" s="10">
        <f t="shared" si="21"/>
        <v>0.83117601368190042</v>
      </c>
      <c r="Q234" s="10">
        <f t="shared" si="22"/>
        <v>1.0197870887883587</v>
      </c>
      <c r="R234" s="10"/>
    </row>
    <row r="235" spans="1:18" x14ac:dyDescent="0.25">
      <c r="A235" s="10">
        <f>'[1]Normalized CO2 Data'!G236</f>
        <v>24.238650000000007</v>
      </c>
      <c r="B235" s="10">
        <f>'[1]Normalized CO2 Data'!H236</f>
        <v>0.67180287760692514</v>
      </c>
      <c r="C235" s="10">
        <f>'[1]Normalized CO2 Data'!I236</f>
        <v>0.64732876920223803</v>
      </c>
      <c r="D235" s="10">
        <f>'[1]Normalized CO2 Data'!J236</f>
        <v>0.66776890419570889</v>
      </c>
      <c r="E235" s="10">
        <f>'[1]Normalized CO2 Data'!K236</f>
        <v>1.0117006765508203</v>
      </c>
      <c r="G235" s="10">
        <f>'[2]Normalized CO2 Data'!$G236</f>
        <v>24.295083333333338</v>
      </c>
      <c r="H235" s="10">
        <f>'[2]Normalized CO2 Data'!I236</f>
        <v>0.66417700203300445</v>
      </c>
      <c r="I235" s="10">
        <f>'[2]Normalized CO2 Data'!J236</f>
        <v>0.91494504667605958</v>
      </c>
      <c r="J235" s="10">
        <f>'[2]Normalized CO2 Data'!K236</f>
        <v>0.96935008793217659</v>
      </c>
      <c r="K235" s="10">
        <f>'[2]Normalized CO2 Data'!$H236</f>
        <v>1.017487093569859</v>
      </c>
      <c r="M235" s="10">
        <f t="shared" si="18"/>
        <v>24.266866666666672</v>
      </c>
      <c r="N235" s="10">
        <f t="shared" si="19"/>
        <v>0.6679899398199648</v>
      </c>
      <c r="O235" s="10">
        <f t="shared" si="20"/>
        <v>0.78113690793914881</v>
      </c>
      <c r="P235" s="10">
        <f t="shared" si="21"/>
        <v>0.81855949606394274</v>
      </c>
      <c r="Q235" s="10">
        <f t="shared" si="22"/>
        <v>1.0145938850603398</v>
      </c>
      <c r="R235" s="10"/>
    </row>
    <row r="236" spans="1:18" x14ac:dyDescent="0.25">
      <c r="A236" s="10">
        <f>'[1]Normalized CO2 Data'!G237</f>
        <v>24.322416666666669</v>
      </c>
      <c r="B236" s="10">
        <f>'[1]Normalized CO2 Data'!H237</f>
        <v>0.69102640464258813</v>
      </c>
      <c r="C236" s="10">
        <f>'[1]Normalized CO2 Data'!I237</f>
        <v>0.62266995579147155</v>
      </c>
      <c r="D236" s="10">
        <f>'[1]Normalized CO2 Data'!J237</f>
        <v>0.69335259555481021</v>
      </c>
      <c r="E236" s="10">
        <f>'[1]Normalized CO2 Data'!K237</f>
        <v>1.0008572221064929</v>
      </c>
      <c r="G236" s="10">
        <f>'[2]Normalized CO2 Data'!$G237</f>
        <v>24.378416666666681</v>
      </c>
      <c r="H236" s="10">
        <f>'[2]Normalized CO2 Data'!I237</f>
        <v>0.67384158091330348</v>
      </c>
      <c r="I236" s="10">
        <f>'[2]Normalized CO2 Data'!J237</f>
        <v>0.89967146412118992</v>
      </c>
      <c r="J236" s="10">
        <f>'[2]Normalized CO2 Data'!K237</f>
        <v>0.97042425762727613</v>
      </c>
      <c r="K236" s="10">
        <f>'[2]Normalized CO2 Data'!$H237</f>
        <v>1.0215317465429472</v>
      </c>
      <c r="M236" s="10">
        <f t="shared" si="18"/>
        <v>24.350416666666675</v>
      </c>
      <c r="N236" s="10">
        <f t="shared" si="19"/>
        <v>0.68243399277794581</v>
      </c>
      <c r="O236" s="10">
        <f t="shared" si="20"/>
        <v>0.76117070995633074</v>
      </c>
      <c r="P236" s="10">
        <f t="shared" si="21"/>
        <v>0.83188842659104312</v>
      </c>
      <c r="Q236" s="10">
        <f t="shared" si="22"/>
        <v>1.01119448432472</v>
      </c>
      <c r="R236" s="10"/>
    </row>
    <row r="237" spans="1:18" x14ac:dyDescent="0.25">
      <c r="A237" s="10">
        <f>'[1]Normalized CO2 Data'!G238</f>
        <v>24.405300000000011</v>
      </c>
      <c r="B237" s="10">
        <f>'[1]Normalized CO2 Data'!H238</f>
        <v>0.66514083942784619</v>
      </c>
      <c r="C237" s="10">
        <f>'[1]Normalized CO2 Data'!I238</f>
        <v>0.61828071779743832</v>
      </c>
      <c r="D237" s="10">
        <f>'[1]Normalized CO2 Data'!J238</f>
        <v>0.79995100762756888</v>
      </c>
      <c r="E237" s="10">
        <f>'[1]Normalized CO2 Data'!K238</f>
        <v>0.98928134364015996</v>
      </c>
      <c r="G237" s="10">
        <f>'[2]Normalized CO2 Data'!$G238</f>
        <v>24.461749999999995</v>
      </c>
      <c r="H237" s="10">
        <f>'[2]Normalized CO2 Data'!I238</f>
        <v>0.67050736361486585</v>
      </c>
      <c r="I237" s="10">
        <f>'[2]Normalized CO2 Data'!J238</f>
        <v>0.90105337284148246</v>
      </c>
      <c r="J237" s="10">
        <f>'[2]Normalized CO2 Data'!K238</f>
        <v>0.96550686451550849</v>
      </c>
      <c r="K237" s="10">
        <f>'[2]Normalized CO2 Data'!$H238</f>
        <v>0.99062808723950146</v>
      </c>
      <c r="M237" s="10">
        <f t="shared" si="18"/>
        <v>24.433525000000003</v>
      </c>
      <c r="N237" s="10">
        <f t="shared" si="19"/>
        <v>0.66782410152135596</v>
      </c>
      <c r="O237" s="10">
        <f t="shared" si="20"/>
        <v>0.75966704531946039</v>
      </c>
      <c r="P237" s="10">
        <f t="shared" si="21"/>
        <v>0.88272893607153868</v>
      </c>
      <c r="Q237" s="10">
        <f t="shared" si="22"/>
        <v>0.98995471543983071</v>
      </c>
      <c r="R237" s="10"/>
    </row>
    <row r="238" spans="1:18" x14ac:dyDescent="0.25">
      <c r="A238" s="10">
        <f>'[1]Normalized CO2 Data'!G239</f>
        <v>24.488650000000007</v>
      </c>
      <c r="B238" s="10">
        <f>'[1]Normalized CO2 Data'!H239</f>
        <v>0.67086227591823078</v>
      </c>
      <c r="C238" s="10">
        <f>'[1]Normalized CO2 Data'!I239</f>
        <v>0.68476803609928816</v>
      </c>
      <c r="D238" s="10">
        <f>'[1]Normalized CO2 Data'!J239</f>
        <v>0.98564428624032985</v>
      </c>
      <c r="E238" s="10">
        <f>'[1]Normalized CO2 Data'!K239</f>
        <v>0.99522587579642885</v>
      </c>
      <c r="G238" s="10">
        <f>'[2]Normalized CO2 Data'!$G239</f>
        <v>24.545083333333338</v>
      </c>
      <c r="H238" s="10">
        <f>'[2]Normalized CO2 Data'!I239</f>
        <v>0.67396448272173803</v>
      </c>
      <c r="I238" s="10">
        <f>'[2]Normalized CO2 Data'!J239</f>
        <v>0.88839816162889118</v>
      </c>
      <c r="J238" s="10">
        <f>'[2]Normalized CO2 Data'!K239</f>
        <v>0.96734618795239646</v>
      </c>
      <c r="K238" s="10">
        <f>'[2]Normalized CO2 Data'!$H239</f>
        <v>0.98464603417627428</v>
      </c>
      <c r="M238" s="10">
        <f t="shared" si="18"/>
        <v>24.516866666666672</v>
      </c>
      <c r="N238" s="10">
        <f t="shared" si="19"/>
        <v>0.67241337931998446</v>
      </c>
      <c r="O238" s="10">
        <f t="shared" si="20"/>
        <v>0.78658309886408961</v>
      </c>
      <c r="P238" s="10">
        <f t="shared" si="21"/>
        <v>0.9764952370963631</v>
      </c>
      <c r="Q238" s="10">
        <f t="shared" si="22"/>
        <v>0.98993595498635156</v>
      </c>
      <c r="R238" s="10"/>
    </row>
    <row r="239" spans="1:18" x14ac:dyDescent="0.25">
      <c r="A239" s="10">
        <f>'[1]Normalized CO2 Data'!G240</f>
        <v>24.571983333333321</v>
      </c>
      <c r="B239" s="10">
        <f>'[1]Normalized CO2 Data'!H240</f>
        <v>0.67871029893284307</v>
      </c>
      <c r="C239" s="10">
        <f>'[1]Normalized CO2 Data'!I240</f>
        <v>0.71560932133108235</v>
      </c>
      <c r="D239" s="10">
        <f>'[1]Normalized CO2 Data'!J240</f>
        <v>0.83208621002471428</v>
      </c>
      <c r="E239" s="10">
        <f>'[1]Normalized CO2 Data'!K240</f>
        <v>0.98521446120355816</v>
      </c>
      <c r="G239" s="10">
        <f>'[2]Normalized CO2 Data'!$G240</f>
        <v>24.628416666666681</v>
      </c>
      <c r="H239" s="10">
        <f>'[2]Normalized CO2 Data'!I240</f>
        <v>0.68182142360604436</v>
      </c>
      <c r="I239" s="10">
        <f>'[2]Normalized CO2 Data'!J240</f>
        <v>0.87450942305985591</v>
      </c>
      <c r="J239" s="10">
        <f>'[2]Normalized CO2 Data'!K240</f>
        <v>0.96749715937280789</v>
      </c>
      <c r="K239" s="10">
        <f>'[2]Normalized CO2 Data'!$H240</f>
        <v>0.9808338876015017</v>
      </c>
      <c r="M239" s="10">
        <f t="shared" si="18"/>
        <v>24.600200000000001</v>
      </c>
      <c r="N239" s="10">
        <f t="shared" si="19"/>
        <v>0.68026586126944366</v>
      </c>
      <c r="O239" s="10">
        <f t="shared" si="20"/>
        <v>0.79505937219546907</v>
      </c>
      <c r="P239" s="10">
        <f t="shared" si="21"/>
        <v>0.89979168469876103</v>
      </c>
      <c r="Q239" s="10">
        <f t="shared" si="22"/>
        <v>0.98302417440252987</v>
      </c>
      <c r="R239" s="10"/>
    </row>
    <row r="240" spans="1:18" x14ac:dyDescent="0.25">
      <c r="A240" s="10">
        <f>'[1]Normalized CO2 Data'!G241</f>
        <v>24.655316666666664</v>
      </c>
      <c r="B240" s="10">
        <f>'[1]Normalized CO2 Data'!H241</f>
        <v>0.68716388230441883</v>
      </c>
      <c r="C240" s="10">
        <f>'[1]Normalized CO2 Data'!I241</f>
        <v>0.69879905316866309</v>
      </c>
      <c r="D240" s="10">
        <f>'[1]Normalized CO2 Data'!J241</f>
        <v>0.70551297244080313</v>
      </c>
      <c r="E240" s="10">
        <f>'[1]Normalized CO2 Data'!K241</f>
        <v>0.98198493026958267</v>
      </c>
      <c r="G240" s="10">
        <f>'[2]Normalized CO2 Data'!$G241</f>
        <v>24.711733333333342</v>
      </c>
      <c r="H240" s="10">
        <f>'[2]Normalized CO2 Data'!I241</f>
        <v>0.68350865223448531</v>
      </c>
      <c r="I240" s="10">
        <f>'[2]Normalized CO2 Data'!J241</f>
        <v>0.85074546543163576</v>
      </c>
      <c r="J240" s="10">
        <f>'[2]Normalized CO2 Data'!K241</f>
        <v>0.97589457269758328</v>
      </c>
      <c r="K240" s="10">
        <f>'[2]Normalized CO2 Data'!$H241</f>
        <v>0.97928326211204464</v>
      </c>
      <c r="M240" s="10">
        <f t="shared" si="18"/>
        <v>24.683525000000003</v>
      </c>
      <c r="N240" s="10">
        <f t="shared" si="19"/>
        <v>0.68533626726945207</v>
      </c>
      <c r="O240" s="10">
        <f t="shared" si="20"/>
        <v>0.77477225930014937</v>
      </c>
      <c r="P240" s="10">
        <f t="shared" si="21"/>
        <v>0.84070377256919326</v>
      </c>
      <c r="Q240" s="10">
        <f t="shared" si="22"/>
        <v>0.98063409619081365</v>
      </c>
      <c r="R240" s="10"/>
    </row>
    <row r="241" spans="1:18" x14ac:dyDescent="0.25">
      <c r="A241" s="10">
        <f>'[1]Normalized CO2 Data'!G242</f>
        <v>24.738650000000007</v>
      </c>
      <c r="B241" s="10">
        <f>'[1]Normalized CO2 Data'!H242</f>
        <v>0.68607829888263372</v>
      </c>
      <c r="C241" s="10">
        <f>'[1]Normalized CO2 Data'!I242</f>
        <v>0.68264802803974323</v>
      </c>
      <c r="D241" s="10">
        <f>'[1]Normalized CO2 Data'!J242</f>
        <v>0.70719464157020295</v>
      </c>
      <c r="E241" s="10">
        <f>'[1]Normalized CO2 Data'!K242</f>
        <v>0.99386632267959929</v>
      </c>
      <c r="G241" s="10">
        <f>'[2]Normalized CO2 Data'!$G242</f>
        <v>24.795066666666656</v>
      </c>
      <c r="H241" s="10">
        <f>'[2]Normalized CO2 Data'!I242</f>
        <v>0.6762944076627676</v>
      </c>
      <c r="I241" s="10">
        <f>'[2]Normalized CO2 Data'!J242</f>
        <v>0.82299343103742617</v>
      </c>
      <c r="J241" s="10">
        <f>'[2]Normalized CO2 Data'!K242</f>
        <v>0.98106306417615796</v>
      </c>
      <c r="K241" s="10">
        <f>'[2]Normalized CO2 Data'!$H242</f>
        <v>1.0067313595241694</v>
      </c>
      <c r="M241" s="10">
        <f t="shared" si="18"/>
        <v>24.766858333333332</v>
      </c>
      <c r="N241" s="10">
        <f t="shared" si="19"/>
        <v>0.68118635327270072</v>
      </c>
      <c r="O241" s="10">
        <f t="shared" si="20"/>
        <v>0.7528207295385847</v>
      </c>
      <c r="P241" s="10">
        <f t="shared" si="21"/>
        <v>0.84412885287318051</v>
      </c>
      <c r="Q241" s="10">
        <f t="shared" si="22"/>
        <v>1.0002988411018843</v>
      </c>
      <c r="R241" s="10"/>
    </row>
    <row r="242" spans="1:18" x14ac:dyDescent="0.25">
      <c r="A242" s="10">
        <f>'[1]Normalized CO2 Data'!G243</f>
        <v>24.821983333333321</v>
      </c>
      <c r="B242" s="10">
        <f>'[1]Normalized CO2 Data'!H243</f>
        <v>0.67724091836515998</v>
      </c>
      <c r="C242" s="10">
        <f>'[1]Normalized CO2 Data'!I243</f>
        <v>0.6609266777523054</v>
      </c>
      <c r="D242" s="10">
        <f>'[1]Normalized CO2 Data'!J243</f>
        <v>0.69364267418096204</v>
      </c>
      <c r="E242" s="10">
        <f>'[1]Normalized CO2 Data'!K243</f>
        <v>0.97385759490918489</v>
      </c>
      <c r="G242" s="10">
        <f>'[2]Normalized CO2 Data'!$G243</f>
        <v>24.878399999999999</v>
      </c>
      <c r="H242" s="10">
        <f>'[2]Normalized CO2 Data'!I243</f>
        <v>0.67358802710648158</v>
      </c>
      <c r="I242" s="10">
        <f>'[2]Normalized CO2 Data'!J243</f>
        <v>0.85642114202333242</v>
      </c>
      <c r="J242" s="10">
        <f>'[2]Normalized CO2 Data'!K243</f>
        <v>0.96367351098388887</v>
      </c>
      <c r="K242" s="10">
        <f>'[2]Normalized CO2 Data'!$H243</f>
        <v>1.0134922447281873</v>
      </c>
      <c r="M242" s="10">
        <f t="shared" si="18"/>
        <v>24.85019166666666</v>
      </c>
      <c r="N242" s="10">
        <f t="shared" si="19"/>
        <v>0.67541447273582078</v>
      </c>
      <c r="O242" s="10">
        <f t="shared" si="20"/>
        <v>0.75867390988781891</v>
      </c>
      <c r="P242" s="10">
        <f t="shared" si="21"/>
        <v>0.8286580925824254</v>
      </c>
      <c r="Q242" s="10">
        <f t="shared" si="22"/>
        <v>0.99367491981868605</v>
      </c>
      <c r="R242" s="10"/>
    </row>
    <row r="243" spans="1:18" x14ac:dyDescent="0.25">
      <c r="A243" s="10">
        <f>'[1]Normalized CO2 Data'!G244</f>
        <v>24.905316666666664</v>
      </c>
      <c r="B243" s="10">
        <f>'[1]Normalized CO2 Data'!H244</f>
        <v>0.67780447418044054</v>
      </c>
      <c r="C243" s="10">
        <f>'[1]Normalized CO2 Data'!I244</f>
        <v>0.68825261689645367</v>
      </c>
      <c r="D243" s="10">
        <f>'[1]Normalized CO2 Data'!J244</f>
        <v>0.69660467848505225</v>
      </c>
      <c r="E243" s="10">
        <f>'[1]Normalized CO2 Data'!K244</f>
        <v>0.99484404096246581</v>
      </c>
      <c r="G243" s="10">
        <f>'[2]Normalized CO2 Data'!$G244</f>
        <v>24.961733333333342</v>
      </c>
      <c r="H243" s="10">
        <f>'[2]Normalized CO2 Data'!I244</f>
        <v>0.66978337283737932</v>
      </c>
      <c r="I243" s="10">
        <f>'[2]Normalized CO2 Data'!J244</f>
        <v>0.88697780285779138</v>
      </c>
      <c r="J243" s="10">
        <f>'[2]Normalized CO2 Data'!K244</f>
        <v>0.95973577027384271</v>
      </c>
      <c r="K243" s="10">
        <f>'[2]Normalized CO2 Data'!$H244</f>
        <v>0.9701827312316309</v>
      </c>
      <c r="M243" s="10">
        <f t="shared" si="18"/>
        <v>24.933525000000003</v>
      </c>
      <c r="N243" s="10">
        <f t="shared" si="19"/>
        <v>0.67379392350890988</v>
      </c>
      <c r="O243" s="10">
        <f t="shared" si="20"/>
        <v>0.78761520987712252</v>
      </c>
      <c r="P243" s="10">
        <f t="shared" si="21"/>
        <v>0.82817022437944754</v>
      </c>
      <c r="Q243" s="10">
        <f t="shared" si="22"/>
        <v>0.9825133860970483</v>
      </c>
      <c r="R243" s="10"/>
    </row>
    <row r="244" spans="1:18" x14ac:dyDescent="0.25">
      <c r="A244" s="10">
        <f>'[1]Normalized CO2 Data'!G245</f>
        <v>24.989566666666661</v>
      </c>
      <c r="B244" s="10">
        <f>'[1]Normalized CO2 Data'!H245</f>
        <v>0.67450047850399431</v>
      </c>
      <c r="C244" s="10">
        <f>'[1]Normalized CO2 Data'!I245</f>
        <v>0.68166851391019323</v>
      </c>
      <c r="D244" s="10">
        <f>'[1]Normalized CO2 Data'!J245</f>
        <v>0.71094219978171636</v>
      </c>
      <c r="E244" s="10">
        <f>'[1]Normalized CO2 Data'!K245</f>
        <v>0.98416385309428567</v>
      </c>
      <c r="G244" s="10">
        <f>'[2]Normalized CO2 Data'!$G245</f>
        <v>25.045066666666656</v>
      </c>
      <c r="H244" s="10">
        <f>'[2]Normalized CO2 Data'!I245</f>
        <v>0.66089488348818282</v>
      </c>
      <c r="I244" s="10">
        <f>'[2]Normalized CO2 Data'!J245</f>
        <v>0.87168387840672001</v>
      </c>
      <c r="J244" s="10">
        <f>'[2]Normalized CO2 Data'!K245</f>
        <v>0.95731748952703766</v>
      </c>
      <c r="K244" s="10">
        <f>'[2]Normalized CO2 Data'!$H245</f>
        <v>0.97363750546951189</v>
      </c>
      <c r="M244" s="10">
        <f t="shared" si="18"/>
        <v>25.017316666666659</v>
      </c>
      <c r="N244" s="10">
        <f t="shared" si="19"/>
        <v>0.66769768099608862</v>
      </c>
      <c r="O244" s="10">
        <f t="shared" si="20"/>
        <v>0.77667619615845662</v>
      </c>
      <c r="P244" s="10">
        <f t="shared" si="21"/>
        <v>0.83412984465437701</v>
      </c>
      <c r="Q244" s="10">
        <f t="shared" si="22"/>
        <v>0.97890067928189883</v>
      </c>
      <c r="R244" s="10"/>
    </row>
    <row r="245" spans="1:18" x14ac:dyDescent="0.25">
      <c r="A245" s="10">
        <f>'[1]Normalized CO2 Data'!G246</f>
        <v>25.071966666666668</v>
      </c>
      <c r="B245" s="10">
        <f>'[1]Normalized CO2 Data'!H246</f>
        <v>0.6700898453817723</v>
      </c>
      <c r="C245" s="10">
        <f>'[1]Normalized CO2 Data'!I246</f>
        <v>0.66778169635412743</v>
      </c>
      <c r="D245" s="10">
        <f>'[1]Normalized CO2 Data'!J246</f>
        <v>0.78156629429868241</v>
      </c>
      <c r="E245" s="10">
        <f>'[1]Normalized CO2 Data'!K246</f>
        <v>0.9958150087431854</v>
      </c>
      <c r="G245" s="10">
        <f>'[2]Normalized CO2 Data'!$G246</f>
        <v>25.128416666666681</v>
      </c>
      <c r="H245" s="10">
        <f>'[2]Normalized CO2 Data'!I246</f>
        <v>0.66768201668561911</v>
      </c>
      <c r="I245" s="10">
        <f>'[2]Normalized CO2 Data'!J246</f>
        <v>0.88823249878830257</v>
      </c>
      <c r="J245" s="10">
        <f>'[2]Normalized CO2 Data'!K246</f>
        <v>0.95248206045048511</v>
      </c>
      <c r="K245" s="10">
        <f>'[2]Normalized CO2 Data'!$H246</f>
        <v>0.96379081415233625</v>
      </c>
      <c r="M245" s="10">
        <f t="shared" si="18"/>
        <v>25.100191666666674</v>
      </c>
      <c r="N245" s="10">
        <f t="shared" si="19"/>
        <v>0.66888593103369565</v>
      </c>
      <c r="O245" s="10">
        <f t="shared" si="20"/>
        <v>0.778007097571215</v>
      </c>
      <c r="P245" s="10">
        <f t="shared" si="21"/>
        <v>0.8670241773745837</v>
      </c>
      <c r="Q245" s="10">
        <f t="shared" si="22"/>
        <v>0.97980291144776088</v>
      </c>
      <c r="R245" s="10"/>
    </row>
    <row r="246" spans="1:18" x14ac:dyDescent="0.25">
      <c r="A246" s="10">
        <f>'[1]Normalized CO2 Data'!G247</f>
        <v>25.155349999999999</v>
      </c>
      <c r="B246" s="10">
        <f>'[1]Normalized CO2 Data'!H247</f>
        <v>0.68737965669992229</v>
      </c>
      <c r="C246" s="10">
        <f>'[1]Normalized CO2 Data'!I247</f>
        <v>0.65778498988916367</v>
      </c>
      <c r="D246" s="10">
        <f>'[1]Normalized CO2 Data'!J247</f>
        <v>0.77881289540231269</v>
      </c>
      <c r="E246" s="10">
        <f>'[1]Normalized CO2 Data'!K247</f>
        <v>0.99423482081974912</v>
      </c>
      <c r="G246" s="10">
        <f>'[2]Normalized CO2 Data'!$G247</f>
        <v>25.212216666666677</v>
      </c>
      <c r="H246" s="10">
        <f>'[2]Normalized CO2 Data'!I247</f>
        <v>0.67383952278352621</v>
      </c>
      <c r="I246" s="10">
        <f>'[2]Normalized CO2 Data'!J247</f>
        <v>0.9143032142116404</v>
      </c>
      <c r="J246" s="10">
        <f>'[2]Normalized CO2 Data'!K247</f>
        <v>0.96929610971997726</v>
      </c>
      <c r="K246" s="10">
        <f>'[2]Normalized CO2 Data'!$H247</f>
        <v>0.98112188912225062</v>
      </c>
      <c r="M246" s="10">
        <f t="shared" si="18"/>
        <v>25.183783333333338</v>
      </c>
      <c r="N246" s="10">
        <f t="shared" si="19"/>
        <v>0.68060958974172425</v>
      </c>
      <c r="O246" s="10">
        <f t="shared" si="20"/>
        <v>0.78604410205040209</v>
      </c>
      <c r="P246" s="10">
        <f t="shared" si="21"/>
        <v>0.87405450256114503</v>
      </c>
      <c r="Q246" s="10">
        <f t="shared" si="22"/>
        <v>0.98767835497099987</v>
      </c>
      <c r="R246" s="10"/>
    </row>
    <row r="247" spans="1:18" x14ac:dyDescent="0.25">
      <c r="A247" s="10">
        <f>'[1]Normalized CO2 Data'!G248</f>
        <v>25.238650000000007</v>
      </c>
      <c r="B247" s="10">
        <f>'[1]Normalized CO2 Data'!H248</f>
        <v>0.67740788372514349</v>
      </c>
      <c r="C247" s="10">
        <f>'[1]Normalized CO2 Data'!I248</f>
        <v>0.72227256869806444</v>
      </c>
      <c r="D247" s="10">
        <f>'[1]Normalized CO2 Data'!J248</f>
        <v>0.70609310510448497</v>
      </c>
      <c r="E247" s="10">
        <f>'[1]Normalized CO2 Data'!K248</f>
        <v>0.9886152056307147</v>
      </c>
      <c r="G247" s="10">
        <f>'[2]Normalized CO2 Data'!$G248</f>
        <v>25.295066666666656</v>
      </c>
      <c r="H247" s="10">
        <f>'[2]Normalized CO2 Data'!I248</f>
        <v>0.66944316427170869</v>
      </c>
      <c r="I247" s="10">
        <f>'[2]Normalized CO2 Data'!J248</f>
        <v>0.91991695487188396</v>
      </c>
      <c r="J247" s="10">
        <f>'[2]Normalized CO2 Data'!K248</f>
        <v>0.93877884765634045</v>
      </c>
      <c r="K247" s="10">
        <f>'[2]Normalized CO2 Data'!$H248</f>
        <v>1.0177156398302059</v>
      </c>
      <c r="M247" s="10">
        <f t="shared" si="18"/>
        <v>25.266858333333332</v>
      </c>
      <c r="N247" s="10">
        <f t="shared" si="19"/>
        <v>0.67342552399842615</v>
      </c>
      <c r="O247" s="10">
        <f t="shared" si="20"/>
        <v>0.8210947617849742</v>
      </c>
      <c r="P247" s="10">
        <f t="shared" si="21"/>
        <v>0.82243597638041277</v>
      </c>
      <c r="Q247" s="10">
        <f t="shared" si="22"/>
        <v>1.0031654227304603</v>
      </c>
      <c r="R247" s="10"/>
    </row>
    <row r="248" spans="1:18" x14ac:dyDescent="0.25">
      <c r="A248" s="10">
        <f>'[1]Normalized CO2 Data'!G249</f>
        <v>25.322000000000003</v>
      </c>
      <c r="B248" s="10">
        <f>'[1]Normalized CO2 Data'!H249</f>
        <v>0.69130928769337807</v>
      </c>
      <c r="C248" s="10">
        <f>'[1]Normalized CO2 Data'!I249</f>
        <v>0.70393252758774871</v>
      </c>
      <c r="D248" s="10">
        <f>'[1]Normalized CO2 Data'!J249</f>
        <v>0.71605202979005123</v>
      </c>
      <c r="E248" s="10">
        <f>'[1]Normalized CO2 Data'!K249</f>
        <v>0.9977890163135622</v>
      </c>
      <c r="G248" s="10">
        <f>'[2]Normalized CO2 Data'!$G249</f>
        <v>25.378416666666681</v>
      </c>
      <c r="H248" s="10">
        <f>'[2]Normalized CO2 Data'!I249</f>
        <v>0.66890389390508387</v>
      </c>
      <c r="I248" s="10">
        <f>'[2]Normalized CO2 Data'!J249</f>
        <v>0.92124383756471329</v>
      </c>
      <c r="J248" s="10">
        <f>'[2]Normalized CO2 Data'!K249</f>
        <v>0.94968042020311494</v>
      </c>
      <c r="K248" s="10">
        <f>'[2]Normalized CO2 Data'!$H249</f>
        <v>0.9697787716832087</v>
      </c>
      <c r="M248" s="10">
        <f t="shared" si="18"/>
        <v>25.350208333333342</v>
      </c>
      <c r="N248" s="10">
        <f t="shared" si="19"/>
        <v>0.68010659079923097</v>
      </c>
      <c r="O248" s="10">
        <f t="shared" si="20"/>
        <v>0.812588182576231</v>
      </c>
      <c r="P248" s="10">
        <f t="shared" si="21"/>
        <v>0.83286622499658303</v>
      </c>
      <c r="Q248" s="10">
        <f t="shared" si="22"/>
        <v>0.98378389399838539</v>
      </c>
      <c r="R248" s="10"/>
    </row>
    <row r="249" spans="1:18" x14ac:dyDescent="0.25">
      <c r="A249" s="10">
        <f>'[1]Normalized CO2 Data'!G250</f>
        <v>25.405316666666664</v>
      </c>
      <c r="B249" s="10">
        <f>'[1]Normalized CO2 Data'!H250</f>
        <v>0.68417499302834628</v>
      </c>
      <c r="C249" s="10">
        <f>'[1]Normalized CO2 Data'!I250</f>
        <v>0.75145530767499591</v>
      </c>
      <c r="D249" s="10">
        <f>'[1]Normalized CO2 Data'!J250</f>
        <v>0.75610361981724228</v>
      </c>
      <c r="E249" s="10">
        <f>'[1]Normalized CO2 Data'!K250</f>
        <v>0.99457403694929192</v>
      </c>
      <c r="G249" s="10">
        <f>'[2]Normalized CO2 Data'!$G250</f>
        <v>25.461733333333342</v>
      </c>
      <c r="H249" s="10">
        <f>'[2]Normalized CO2 Data'!I250</f>
        <v>0.67005996467299644</v>
      </c>
      <c r="I249" s="10">
        <f>'[2]Normalized CO2 Data'!J250</f>
        <v>0.89645619630348705</v>
      </c>
      <c r="J249" s="10">
        <f>'[2]Normalized CO2 Data'!K250</f>
        <v>0.96141831188544191</v>
      </c>
      <c r="K249" s="10">
        <f>'[2]Normalized CO2 Data'!$H250</f>
        <v>1.0547340643853305</v>
      </c>
      <c r="M249" s="10">
        <f t="shared" si="18"/>
        <v>25.433525000000003</v>
      </c>
      <c r="N249" s="10">
        <f t="shared" si="19"/>
        <v>0.67711747885067131</v>
      </c>
      <c r="O249" s="10">
        <f t="shared" si="20"/>
        <v>0.82395575198924154</v>
      </c>
      <c r="P249" s="10">
        <f t="shared" si="21"/>
        <v>0.8587609658513421</v>
      </c>
      <c r="Q249" s="10">
        <f t="shared" si="22"/>
        <v>1.0246540506673112</v>
      </c>
      <c r="R249" s="10"/>
    </row>
    <row r="250" spans="1:18" x14ac:dyDescent="0.25">
      <c r="A250" s="10">
        <f>'[1]Normalized CO2 Data'!G251</f>
        <v>25.488650000000007</v>
      </c>
      <c r="B250" s="10">
        <f>'[1]Normalized CO2 Data'!H251</f>
        <v>0.70235591237231498</v>
      </c>
      <c r="C250" s="10">
        <f>'[1]Normalized CO2 Data'!I251</f>
        <v>0.72434659174844773</v>
      </c>
      <c r="D250" s="10">
        <f>'[1]Normalized CO2 Data'!J251</f>
        <v>0.76043972856594466</v>
      </c>
      <c r="E250" s="10">
        <f>'[1]Normalized CO2 Data'!K251</f>
        <v>0.98474687488674562</v>
      </c>
      <c r="G250" s="10">
        <f>'[2]Normalized CO2 Data'!$G251</f>
        <v>25.545066666666656</v>
      </c>
      <c r="H250" s="10">
        <f>'[2]Normalized CO2 Data'!I251</f>
        <v>0.67186281279767091</v>
      </c>
      <c r="I250" s="10">
        <f>'[2]Normalized CO2 Data'!J251</f>
        <v>0.82799094760721936</v>
      </c>
      <c r="J250" s="10">
        <f>'[2]Normalized CO2 Data'!K251</f>
        <v>0.95995465480298703</v>
      </c>
      <c r="K250" s="10">
        <f>'[2]Normalized CO2 Data'!$H251</f>
        <v>1.0432634840912161</v>
      </c>
      <c r="M250" s="10">
        <f t="shared" si="18"/>
        <v>25.516858333333332</v>
      </c>
      <c r="N250" s="10">
        <f t="shared" si="19"/>
        <v>0.68710936258499289</v>
      </c>
      <c r="O250" s="10">
        <f t="shared" si="20"/>
        <v>0.77616876967783355</v>
      </c>
      <c r="P250" s="10">
        <f t="shared" si="21"/>
        <v>0.86019719168446585</v>
      </c>
      <c r="Q250" s="10">
        <f t="shared" si="22"/>
        <v>1.0140051794889808</v>
      </c>
      <c r="R250" s="10"/>
    </row>
    <row r="251" spans="1:18" x14ac:dyDescent="0.25">
      <c r="A251" s="10">
        <f>'[1]Normalized CO2 Data'!G252</f>
        <v>25.571983333333321</v>
      </c>
      <c r="B251" s="10">
        <f>'[1]Normalized CO2 Data'!H252</f>
        <v>0.68858622919726198</v>
      </c>
      <c r="C251" s="10">
        <f>'[1]Normalized CO2 Data'!I252</f>
        <v>0.70064754314351141</v>
      </c>
      <c r="D251" s="10">
        <f>'[1]Normalized CO2 Data'!J252</f>
        <v>0.72497263587838512</v>
      </c>
      <c r="E251" s="10">
        <f>'[1]Normalized CO2 Data'!K252</f>
        <v>0.98652083157461701</v>
      </c>
      <c r="G251" s="10">
        <f>'[2]Normalized CO2 Data'!$G252</f>
        <v>25.628399999999999</v>
      </c>
      <c r="H251" s="10">
        <f>'[2]Normalized CO2 Data'!I252</f>
        <v>0.67242923384920883</v>
      </c>
      <c r="I251" s="10">
        <f>'[2]Normalized CO2 Data'!J252</f>
        <v>0.80745506798706057</v>
      </c>
      <c r="J251" s="10">
        <f>'[2]Normalized CO2 Data'!K252</f>
        <v>0.97152242187904259</v>
      </c>
      <c r="K251" s="10">
        <f>'[2]Normalized CO2 Data'!$H252</f>
        <v>1.0334006251563235</v>
      </c>
      <c r="M251" s="10">
        <f t="shared" si="18"/>
        <v>25.60019166666666</v>
      </c>
      <c r="N251" s="10">
        <f t="shared" si="19"/>
        <v>0.6805077315232354</v>
      </c>
      <c r="O251" s="10">
        <f t="shared" si="20"/>
        <v>0.75405130556528599</v>
      </c>
      <c r="P251" s="10">
        <f t="shared" si="21"/>
        <v>0.84824752887871391</v>
      </c>
      <c r="Q251" s="10">
        <f t="shared" si="22"/>
        <v>1.0099607283654701</v>
      </c>
      <c r="R251" s="10"/>
    </row>
    <row r="252" spans="1:18" x14ac:dyDescent="0.25">
      <c r="A252" s="10">
        <f>'[1]Normalized CO2 Data'!G253</f>
        <v>25.655316666666664</v>
      </c>
      <c r="B252" s="10">
        <f>'[1]Normalized CO2 Data'!H253</f>
        <v>0.68319719725819794</v>
      </c>
      <c r="C252" s="10">
        <f>'[1]Normalized CO2 Data'!I253</f>
        <v>0.68577541543935894</v>
      </c>
      <c r="D252" s="10">
        <f>'[1]Normalized CO2 Data'!J253</f>
        <v>0.70735580274742471</v>
      </c>
      <c r="E252" s="10">
        <f>'[1]Normalized CO2 Data'!K253</f>
        <v>0.99894219003623164</v>
      </c>
      <c r="G252" s="10">
        <f>'[2]Normalized CO2 Data'!$G253</f>
        <v>25.711733333333342</v>
      </c>
      <c r="H252" s="10">
        <f>'[2]Normalized CO2 Data'!I253</f>
        <v>0.67962779112093197</v>
      </c>
      <c r="I252" s="10">
        <f>'[2]Normalized CO2 Data'!J253</f>
        <v>0.798215436705627</v>
      </c>
      <c r="J252" s="10">
        <f>'[2]Normalized CO2 Data'!K253</f>
        <v>0.94873265790637673</v>
      </c>
      <c r="K252" s="10">
        <f>'[2]Normalized CO2 Data'!$H253</f>
        <v>1.0322993421741034</v>
      </c>
      <c r="M252" s="10">
        <f t="shared" si="18"/>
        <v>25.683525000000003</v>
      </c>
      <c r="N252" s="10">
        <f t="shared" si="19"/>
        <v>0.68141249418956495</v>
      </c>
      <c r="O252" s="10">
        <f t="shared" si="20"/>
        <v>0.74199542607249303</v>
      </c>
      <c r="P252" s="10">
        <f t="shared" si="21"/>
        <v>0.82804423032690067</v>
      </c>
      <c r="Q252" s="10">
        <f t="shared" si="22"/>
        <v>1.0156207661051675</v>
      </c>
      <c r="R252" s="10"/>
    </row>
    <row r="253" spans="1:18" x14ac:dyDescent="0.25">
      <c r="A253" s="10">
        <f>'[1]Normalized CO2 Data'!G254</f>
        <v>25.738650000000007</v>
      </c>
      <c r="B253" s="10">
        <f>'[1]Normalized CO2 Data'!H254</f>
        <v>0.68974305380984413</v>
      </c>
      <c r="C253" s="10">
        <f>'[1]Normalized CO2 Data'!I254</f>
        <v>0.66711506679085575</v>
      </c>
      <c r="D253" s="10">
        <f>'[1]Normalized CO2 Data'!J254</f>
        <v>0.76511523860121566</v>
      </c>
      <c r="E253" s="10">
        <f>'[1]Normalized CO2 Data'!K254</f>
        <v>1.0138456190041418</v>
      </c>
      <c r="G253" s="10">
        <f>'[2]Normalized CO2 Data'!$G254</f>
        <v>25.795066666666656</v>
      </c>
      <c r="H253" s="10">
        <f>'[2]Normalized CO2 Data'!I254</f>
        <v>0.6779729000894873</v>
      </c>
      <c r="I253" s="10">
        <f>'[2]Normalized CO2 Data'!J254</f>
        <v>0.86625982723427941</v>
      </c>
      <c r="J253" s="10">
        <f>'[2]Normalized CO2 Data'!K254</f>
        <v>0.96522053379521777</v>
      </c>
      <c r="K253" s="10">
        <f>'[2]Normalized CO2 Data'!$H254</f>
        <v>1.0088577903429048</v>
      </c>
      <c r="M253" s="10">
        <f t="shared" si="18"/>
        <v>25.766858333333332</v>
      </c>
      <c r="N253" s="10">
        <f t="shared" si="19"/>
        <v>0.68385797694966577</v>
      </c>
      <c r="O253" s="10">
        <f t="shared" si="20"/>
        <v>0.76668744701256752</v>
      </c>
      <c r="P253" s="10">
        <f t="shared" si="21"/>
        <v>0.86516788619821672</v>
      </c>
      <c r="Q253" s="10">
        <f t="shared" si="22"/>
        <v>1.0113517046735234</v>
      </c>
      <c r="R253" s="10"/>
    </row>
    <row r="254" spans="1:18" x14ac:dyDescent="0.25">
      <c r="A254" s="10">
        <f>'[1]Normalized CO2 Data'!G255</f>
        <v>25.822016666666656</v>
      </c>
      <c r="B254" s="10">
        <f>'[1]Normalized CO2 Data'!H255</f>
        <v>0.68428541079928562</v>
      </c>
      <c r="C254" s="10">
        <f>'[1]Normalized CO2 Data'!I255</f>
        <v>0.71825479139345827</v>
      </c>
      <c r="D254" s="10">
        <f>'[1]Normalized CO2 Data'!J255</f>
        <v>0.8810198246728137</v>
      </c>
      <c r="E254" s="10">
        <f>'[1]Normalized CO2 Data'!K255</f>
        <v>1.0048217788834601</v>
      </c>
      <c r="G254" s="10">
        <f>'[2]Normalized CO2 Data'!$G255</f>
        <v>25.878399999999999</v>
      </c>
      <c r="H254" s="10">
        <f>'[2]Normalized CO2 Data'!I255</f>
        <v>0.67532111808999462</v>
      </c>
      <c r="I254" s="10">
        <f>'[2]Normalized CO2 Data'!J255</f>
        <v>0.8718870988659696</v>
      </c>
      <c r="J254" s="10">
        <f>'[2]Normalized CO2 Data'!K255</f>
        <v>0.95401563499292696</v>
      </c>
      <c r="K254" s="10">
        <f>'[2]Normalized CO2 Data'!$H255</f>
        <v>1.0001947247758947</v>
      </c>
      <c r="M254" s="10">
        <f t="shared" si="18"/>
        <v>25.850208333333327</v>
      </c>
      <c r="N254" s="10">
        <f t="shared" si="19"/>
        <v>0.67980326444464012</v>
      </c>
      <c r="O254" s="10">
        <f t="shared" si="20"/>
        <v>0.79507094512971399</v>
      </c>
      <c r="P254" s="10">
        <f t="shared" si="21"/>
        <v>0.91751772983287028</v>
      </c>
      <c r="Q254" s="10">
        <f t="shared" si="22"/>
        <v>1.0025082518296773</v>
      </c>
      <c r="R254" s="10"/>
    </row>
    <row r="255" spans="1:18" x14ac:dyDescent="0.25">
      <c r="A255" s="10">
        <f>'[1]Normalized CO2 Data'!G256</f>
        <v>25.905316666666664</v>
      </c>
      <c r="B255" s="10">
        <f>'[1]Normalized CO2 Data'!H256</f>
        <v>0.7013267460985404</v>
      </c>
      <c r="C255" s="10">
        <f>'[1]Normalized CO2 Data'!I256</f>
        <v>0.72425589320604844</v>
      </c>
      <c r="D255" s="10">
        <f>'[1]Normalized CO2 Data'!J256</f>
        <v>0.85652993323447413</v>
      </c>
      <c r="E255" s="10">
        <f>'[1]Normalized CO2 Data'!K256</f>
        <v>0.98863464009450208</v>
      </c>
      <c r="G255" s="10">
        <f>'[2]Normalized CO2 Data'!$G256</f>
        <v>25.961733333333342</v>
      </c>
      <c r="H255" s="10">
        <f>'[2]Normalized CO2 Data'!I256</f>
        <v>0.674878444471808</v>
      </c>
      <c r="I255" s="10">
        <f>'[2]Normalized CO2 Data'!J256</f>
        <v>0.89911146572311895</v>
      </c>
      <c r="J255" s="10">
        <f>'[2]Normalized CO2 Data'!K256</f>
        <v>0.97283142290844238</v>
      </c>
      <c r="K255" s="10">
        <f>'[2]Normalized CO2 Data'!$H256</f>
        <v>1.0013468744739544</v>
      </c>
      <c r="M255" s="10">
        <f t="shared" si="18"/>
        <v>25.933525000000003</v>
      </c>
      <c r="N255" s="10">
        <f t="shared" si="19"/>
        <v>0.68810259528517426</v>
      </c>
      <c r="O255" s="10">
        <f t="shared" si="20"/>
        <v>0.81168367946458364</v>
      </c>
      <c r="P255" s="10">
        <f t="shared" si="21"/>
        <v>0.91468067807145825</v>
      </c>
      <c r="Q255" s="10">
        <f t="shared" si="22"/>
        <v>0.99499075728422826</v>
      </c>
      <c r="R255" s="10"/>
    </row>
    <row r="256" spans="1:18" x14ac:dyDescent="0.25">
      <c r="A256" s="10">
        <f>'[1]Normalized CO2 Data'!G257</f>
        <v>25.988650000000007</v>
      </c>
      <c r="B256" s="10">
        <f>'[1]Normalized CO2 Data'!H257</f>
        <v>0.71881334160368926</v>
      </c>
      <c r="C256" s="10">
        <f>'[1]Normalized CO2 Data'!I257</f>
        <v>0.68214127231772326</v>
      </c>
      <c r="D256" s="10">
        <f>'[1]Normalized CO2 Data'!J257</f>
        <v>0.79412125842900028</v>
      </c>
      <c r="E256" s="10">
        <f>'[1]Normalized CO2 Data'!K257</f>
        <v>0.99038877880212373</v>
      </c>
      <c r="G256" s="10">
        <f>'[2]Normalized CO2 Data'!$G257</f>
        <v>26.045083333333338</v>
      </c>
      <c r="H256" s="10">
        <f>'[2]Normalized CO2 Data'!I257</f>
        <v>0.6754293907850013</v>
      </c>
      <c r="I256" s="10">
        <f>'[2]Normalized CO2 Data'!J257</f>
        <v>0.85281795655746295</v>
      </c>
      <c r="J256" s="10">
        <f>'[2]Normalized CO2 Data'!K257</f>
        <v>0.98517458983263384</v>
      </c>
      <c r="K256" s="10">
        <f>'[2]Normalized CO2 Data'!$H257</f>
        <v>0.99650196885864939</v>
      </c>
      <c r="M256" s="10">
        <f t="shared" si="18"/>
        <v>26.016866666666672</v>
      </c>
      <c r="N256" s="10">
        <f t="shared" si="19"/>
        <v>0.69712136619434528</v>
      </c>
      <c r="O256" s="10">
        <f t="shared" si="20"/>
        <v>0.76747961443759305</v>
      </c>
      <c r="P256" s="10">
        <f t="shared" si="21"/>
        <v>0.88964792413081706</v>
      </c>
      <c r="Q256" s="10">
        <f t="shared" si="22"/>
        <v>0.99344537383038656</v>
      </c>
      <c r="R256" s="10"/>
    </row>
    <row r="257" spans="1:18" x14ac:dyDescent="0.25">
      <c r="A257" s="10">
        <f>'[1]Normalized CO2 Data'!G258</f>
        <v>26.071983333333321</v>
      </c>
      <c r="B257" s="10">
        <f>'[1]Normalized CO2 Data'!H258</f>
        <v>0.70135770221880278</v>
      </c>
      <c r="C257" s="10">
        <f>'[1]Normalized CO2 Data'!I258</f>
        <v>0.66741226695965727</v>
      </c>
      <c r="D257" s="10">
        <f>'[1]Normalized CO2 Data'!J258</f>
        <v>0.76983942641279912</v>
      </c>
      <c r="E257" s="10">
        <f>'[1]Normalized CO2 Data'!K258</f>
        <v>0.99213781543672586</v>
      </c>
      <c r="G257" s="10">
        <f>'[2]Normalized CO2 Data'!$G258</f>
        <v>26.128416666666681</v>
      </c>
      <c r="H257" s="10">
        <f>'[2]Normalized CO2 Data'!I258</f>
        <v>0.68636413784452144</v>
      </c>
      <c r="I257" s="10">
        <f>'[2]Normalized CO2 Data'!J258</f>
        <v>0.77968712782679228</v>
      </c>
      <c r="J257" s="10">
        <f>'[2]Normalized CO2 Data'!K258</f>
        <v>0.99586292179917957</v>
      </c>
      <c r="K257" s="10">
        <f>'[2]Normalized CO2 Data'!$H258</f>
        <v>1.0271411221440221</v>
      </c>
      <c r="M257" s="10">
        <f t="shared" si="18"/>
        <v>26.100200000000001</v>
      </c>
      <c r="N257" s="10">
        <f t="shared" si="19"/>
        <v>0.69386092003166211</v>
      </c>
      <c r="O257" s="10">
        <f t="shared" si="20"/>
        <v>0.72354969739322472</v>
      </c>
      <c r="P257" s="10">
        <f t="shared" si="21"/>
        <v>0.88285117410598934</v>
      </c>
      <c r="Q257" s="10">
        <f t="shared" si="22"/>
        <v>1.009639468790374</v>
      </c>
      <c r="R257" s="10"/>
    </row>
    <row r="258" spans="1:18" x14ac:dyDescent="0.25">
      <c r="A258" s="10">
        <f>'[1]Normalized CO2 Data'!G259</f>
        <v>26.155316666666664</v>
      </c>
      <c r="B258" s="10">
        <f>'[1]Normalized CO2 Data'!H259</f>
        <v>0.69858656899521498</v>
      </c>
      <c r="C258" s="10">
        <f>'[1]Normalized CO2 Data'!I259</f>
        <v>0.65382518124767819</v>
      </c>
      <c r="D258" s="10">
        <f>'[1]Normalized CO2 Data'!J259</f>
        <v>0.75776238943465291</v>
      </c>
      <c r="E258" s="10">
        <f>'[1]Normalized CO2 Data'!K259</f>
        <v>0.99625973864817141</v>
      </c>
      <c r="G258" s="10">
        <f>'[2]Normalized CO2 Data'!$G259</f>
        <v>26.211749999999995</v>
      </c>
      <c r="H258" s="10">
        <f>'[2]Normalized CO2 Data'!I259</f>
        <v>0.6885950665416376</v>
      </c>
      <c r="I258" s="10">
        <f>'[2]Normalized CO2 Data'!J259</f>
        <v>0.84748395327833825</v>
      </c>
      <c r="J258" s="10">
        <f>'[2]Normalized CO2 Data'!K259</f>
        <v>0.96760242922413908</v>
      </c>
      <c r="K258" s="10">
        <f>'[2]Normalized CO2 Data'!$H259</f>
        <v>1.0320244945216195</v>
      </c>
      <c r="M258" s="10">
        <f t="shared" si="18"/>
        <v>26.18353333333333</v>
      </c>
      <c r="N258" s="10">
        <f t="shared" si="19"/>
        <v>0.69359081776842624</v>
      </c>
      <c r="O258" s="10">
        <f t="shared" si="20"/>
        <v>0.75065456726300828</v>
      </c>
      <c r="P258" s="10">
        <f t="shared" si="21"/>
        <v>0.86268240932939599</v>
      </c>
      <c r="Q258" s="10">
        <f t="shared" si="22"/>
        <v>1.0141421165848954</v>
      </c>
      <c r="R258" s="10"/>
    </row>
    <row r="259" spans="1:18" x14ac:dyDescent="0.25">
      <c r="A259" s="10">
        <f>'[1]Normalized CO2 Data'!G260</f>
        <v>26.238633333333325</v>
      </c>
      <c r="B259" s="10">
        <f>'[1]Normalized CO2 Data'!H260</f>
        <v>0.71222069946115263</v>
      </c>
      <c r="C259" s="10">
        <f>'[1]Normalized CO2 Data'!I260</f>
        <v>0.65282063132302759</v>
      </c>
      <c r="D259" s="10">
        <f>'[1]Normalized CO2 Data'!J260</f>
        <v>0.81344808663316381</v>
      </c>
      <c r="E259" s="10">
        <f>'[1]Normalized CO2 Data'!K260</f>
        <v>1.0092746122646705</v>
      </c>
      <c r="G259" s="10">
        <f>'[2]Normalized CO2 Data'!$G260</f>
        <v>26.295083333333338</v>
      </c>
      <c r="H259" s="10">
        <f>'[2]Normalized CO2 Data'!I260</f>
        <v>0.67451323007429687</v>
      </c>
      <c r="I259" s="10">
        <f>'[2]Normalized CO2 Data'!J260</f>
        <v>0.82470159224391781</v>
      </c>
      <c r="J259" s="10">
        <f>'[2]Normalized CO2 Data'!K260</f>
        <v>0.96359688560349088</v>
      </c>
      <c r="K259" s="10">
        <f>'[2]Normalized CO2 Data'!$H260</f>
        <v>0.99410718669157905</v>
      </c>
      <c r="M259" s="10">
        <f t="shared" si="18"/>
        <v>26.266858333333332</v>
      </c>
      <c r="N259" s="10">
        <f t="shared" si="19"/>
        <v>0.69336696476772475</v>
      </c>
      <c r="O259" s="10">
        <f t="shared" si="20"/>
        <v>0.7387611117834727</v>
      </c>
      <c r="P259" s="10">
        <f t="shared" si="21"/>
        <v>0.8885224861183274</v>
      </c>
      <c r="Q259" s="10">
        <f t="shared" si="22"/>
        <v>1.0016908994781248</v>
      </c>
      <c r="R259" s="10"/>
    </row>
    <row r="260" spans="1:18" x14ac:dyDescent="0.25">
      <c r="A260" s="10">
        <f>'[1]Normalized CO2 Data'!G261</f>
        <v>26.321983333333321</v>
      </c>
      <c r="B260" s="10">
        <f>'[1]Normalized CO2 Data'!H261</f>
        <v>0.68393564875435708</v>
      </c>
      <c r="C260" s="10">
        <f>'[1]Normalized CO2 Data'!I261</f>
        <v>0.72902993892294921</v>
      </c>
      <c r="D260" s="10">
        <f>'[1]Normalized CO2 Data'!J261</f>
        <v>0.7648096625866504</v>
      </c>
      <c r="E260" s="10">
        <f>'[1]Normalized CO2 Data'!K261</f>
        <v>1.007718282940453</v>
      </c>
      <c r="G260" s="10">
        <f>'[2]Normalized CO2 Data'!$G261</f>
        <v>26.378433333333334</v>
      </c>
      <c r="H260" s="10">
        <f>'[2]Normalized CO2 Data'!I261</f>
        <v>0.67566360152431137</v>
      </c>
      <c r="I260" s="10">
        <f>'[2]Normalized CO2 Data'!J261</f>
        <v>0.86929382396098498</v>
      </c>
      <c r="J260" s="10">
        <f>'[2]Normalized CO2 Data'!K261</f>
        <v>0.96374856647931417</v>
      </c>
      <c r="K260" s="10">
        <f>'[2]Normalized CO2 Data'!$H261</f>
        <v>1.0663286765952844</v>
      </c>
      <c r="M260" s="10">
        <f t="shared" ref="M260:M301" si="23">AVERAGE(A260,G260)</f>
        <v>26.350208333333327</v>
      </c>
      <c r="N260" s="10">
        <f t="shared" ref="N260:N301" si="24">AVERAGE(B260,H260)</f>
        <v>0.67979962513933423</v>
      </c>
      <c r="O260" s="10">
        <f t="shared" ref="O260:O301" si="25">AVERAGE(C260,I260)</f>
        <v>0.79916188144196709</v>
      </c>
      <c r="P260" s="10">
        <f t="shared" ref="P260:P301" si="26">AVERAGE(D260,J260)</f>
        <v>0.86427911453298223</v>
      </c>
      <c r="Q260" s="10">
        <f t="shared" ref="Q260:Q301" si="27">AVERAGE(E260,K260)</f>
        <v>1.0370234797678686</v>
      </c>
      <c r="R260" s="10"/>
    </row>
    <row r="261" spans="1:18" x14ac:dyDescent="0.25">
      <c r="A261" s="10">
        <f>'[1]Normalized CO2 Data'!G262</f>
        <v>26.405316666666664</v>
      </c>
      <c r="B261" s="10">
        <f>'[1]Normalized CO2 Data'!H262</f>
        <v>0.69210727978106323</v>
      </c>
      <c r="C261" s="10">
        <f>'[1]Normalized CO2 Data'!I262</f>
        <v>0.6692769118577041</v>
      </c>
      <c r="D261" s="10">
        <f>'[1]Normalized CO2 Data'!J262</f>
        <v>0.81760971409855354</v>
      </c>
      <c r="E261" s="10">
        <f>'[1]Normalized CO2 Data'!K262</f>
        <v>0.99493740328113944</v>
      </c>
      <c r="G261" s="10">
        <f>'[2]Normalized CO2 Data'!$G262</f>
        <v>26.461733333333342</v>
      </c>
      <c r="H261" s="10">
        <f>'[2]Normalized CO2 Data'!I262</f>
        <v>0.67076391277184177</v>
      </c>
      <c r="I261" s="10">
        <f>'[2]Normalized CO2 Data'!J262</f>
        <v>0.86377900716951539</v>
      </c>
      <c r="J261" s="10">
        <f>'[2]Normalized CO2 Data'!K262</f>
        <v>0.97040366077523954</v>
      </c>
      <c r="K261" s="10">
        <f>'[2]Normalized CO2 Data'!$H262</f>
        <v>1.033225227785628</v>
      </c>
      <c r="M261" s="10">
        <f t="shared" si="23"/>
        <v>26.433525000000003</v>
      </c>
      <c r="N261" s="10">
        <f t="shared" si="24"/>
        <v>0.68143559627645245</v>
      </c>
      <c r="O261" s="10">
        <f t="shared" si="25"/>
        <v>0.76652795951360975</v>
      </c>
      <c r="P261" s="10">
        <f t="shared" si="26"/>
        <v>0.8940066874368966</v>
      </c>
      <c r="Q261" s="10">
        <f t="shared" si="27"/>
        <v>1.0140813155333837</v>
      </c>
      <c r="R261" s="10"/>
    </row>
    <row r="262" spans="1:18" x14ac:dyDescent="0.25">
      <c r="A262" s="10">
        <f>'[1]Normalized CO2 Data'!G263</f>
        <v>26.488650000000007</v>
      </c>
      <c r="B262" s="10">
        <f>'[1]Normalized CO2 Data'!H263</f>
        <v>0.69104857963397293</v>
      </c>
      <c r="C262" s="10">
        <f>'[1]Normalized CO2 Data'!I263</f>
        <v>0.71323269485361718</v>
      </c>
      <c r="D262" s="10">
        <f>'[1]Normalized CO2 Data'!J263</f>
        <v>0.77477833952780983</v>
      </c>
      <c r="E262" s="10">
        <f>'[1]Normalized CO2 Data'!K263</f>
        <v>1.0087807022026625</v>
      </c>
      <c r="G262" s="10">
        <f>'[2]Normalized CO2 Data'!$G263</f>
        <v>26.545066666666656</v>
      </c>
      <c r="H262" s="10">
        <f>'[2]Normalized CO2 Data'!I263</f>
        <v>0.68814778913147023</v>
      </c>
      <c r="I262" s="10">
        <f>'[2]Normalized CO2 Data'!J263</f>
        <v>0.84107602313886931</v>
      </c>
      <c r="J262" s="10">
        <f>'[2]Normalized CO2 Data'!K263</f>
        <v>0.95770440704090287</v>
      </c>
      <c r="K262" s="10">
        <f>'[2]Normalized CO2 Data'!$H263</f>
        <v>0.99715968955131107</v>
      </c>
      <c r="M262" s="10">
        <f t="shared" si="23"/>
        <v>26.516858333333332</v>
      </c>
      <c r="N262" s="10">
        <f t="shared" si="24"/>
        <v>0.68959818438272158</v>
      </c>
      <c r="O262" s="10">
        <f t="shared" si="25"/>
        <v>0.7771543589962433</v>
      </c>
      <c r="P262" s="10">
        <f t="shared" si="26"/>
        <v>0.86624137328435635</v>
      </c>
      <c r="Q262" s="10">
        <f t="shared" si="27"/>
        <v>1.0029701958769868</v>
      </c>
      <c r="R262" s="10"/>
    </row>
    <row r="263" spans="1:18" x14ac:dyDescent="0.25">
      <c r="A263" s="10">
        <f>'[1]Normalized CO2 Data'!G264</f>
        <v>26.571983333333321</v>
      </c>
      <c r="B263" s="10">
        <f>'[1]Normalized CO2 Data'!H264</f>
        <v>0.69651203323926691</v>
      </c>
      <c r="C263" s="10">
        <f>'[1]Normalized CO2 Data'!I264</f>
        <v>0.67267339036922813</v>
      </c>
      <c r="D263" s="10">
        <f>'[1]Normalized CO2 Data'!J264</f>
        <v>0.74657213778535525</v>
      </c>
      <c r="E263" s="10">
        <f>'[1]Normalized CO2 Data'!K264</f>
        <v>1.0023721225290756</v>
      </c>
      <c r="G263" s="10">
        <f>'[2]Normalized CO2 Data'!$G264</f>
        <v>26.628399999999999</v>
      </c>
      <c r="H263" s="10">
        <f>'[2]Normalized CO2 Data'!I264</f>
        <v>0.69737542716807233</v>
      </c>
      <c r="I263" s="10">
        <f>'[2]Normalized CO2 Data'!J264</f>
        <v>0.91218894325782141</v>
      </c>
      <c r="J263" s="10">
        <f>'[2]Normalized CO2 Data'!K264</f>
        <v>0.97230614866523424</v>
      </c>
      <c r="K263" s="10">
        <f>'[2]Normalized CO2 Data'!$H264</f>
        <v>0.99938778347326718</v>
      </c>
      <c r="M263" s="10">
        <f t="shared" si="23"/>
        <v>26.60019166666666</v>
      </c>
      <c r="N263" s="10">
        <f t="shared" si="24"/>
        <v>0.69694373020366962</v>
      </c>
      <c r="O263" s="10">
        <f t="shared" si="25"/>
        <v>0.79243116681352477</v>
      </c>
      <c r="P263" s="10">
        <f t="shared" si="26"/>
        <v>0.8594391432252948</v>
      </c>
      <c r="Q263" s="10">
        <f t="shared" si="27"/>
        <v>1.0008799530011714</v>
      </c>
      <c r="R263" s="10"/>
    </row>
    <row r="264" spans="1:18" x14ac:dyDescent="0.25">
      <c r="A264" s="10">
        <f>'[1]Normalized CO2 Data'!G265</f>
        <v>26.655349999999999</v>
      </c>
      <c r="B264" s="10">
        <f>'[1]Normalized CO2 Data'!H265</f>
        <v>0.69436531421177061</v>
      </c>
      <c r="C264" s="10">
        <f>'[1]Normalized CO2 Data'!I265</f>
        <v>0.70779821686301903</v>
      </c>
      <c r="D264" s="10">
        <f>'[1]Normalized CO2 Data'!J265</f>
        <v>0.73611289356785936</v>
      </c>
      <c r="E264" s="10">
        <f>'[1]Normalized CO2 Data'!K265</f>
        <v>1.0032004880557581</v>
      </c>
      <c r="G264" s="10">
        <f>'[2]Normalized CO2 Data'!$G265</f>
        <v>26.711733333333342</v>
      </c>
      <c r="H264" s="10">
        <f>'[2]Normalized CO2 Data'!I265</f>
        <v>0.69414269555931063</v>
      </c>
      <c r="I264" s="10">
        <f>'[2]Normalized CO2 Data'!J265</f>
        <v>0.84513004113090329</v>
      </c>
      <c r="J264" s="10">
        <f>'[2]Normalized CO2 Data'!K265</f>
        <v>0.95155019300109067</v>
      </c>
      <c r="K264" s="10">
        <f>'[2]Normalized CO2 Data'!$H265</f>
        <v>0.99520610870159454</v>
      </c>
      <c r="M264" s="10">
        <f t="shared" si="23"/>
        <v>26.68354166666667</v>
      </c>
      <c r="N264" s="10">
        <f t="shared" si="24"/>
        <v>0.69425400488554057</v>
      </c>
      <c r="O264" s="10">
        <f t="shared" si="25"/>
        <v>0.77646412899696116</v>
      </c>
      <c r="P264" s="10">
        <f t="shared" si="26"/>
        <v>0.84383154328447496</v>
      </c>
      <c r="Q264" s="10">
        <f t="shared" si="27"/>
        <v>0.99920329837867627</v>
      </c>
      <c r="R264" s="10"/>
    </row>
    <row r="265" spans="1:18" x14ac:dyDescent="0.25">
      <c r="A265" s="10">
        <f>'[1]Normalized CO2 Data'!G266</f>
        <v>26.738633333333325</v>
      </c>
      <c r="B265" s="10">
        <f>'[1]Normalized CO2 Data'!H266</f>
        <v>0.69380052937265024</v>
      </c>
      <c r="C265" s="10">
        <f>'[1]Normalized CO2 Data'!I266</f>
        <v>0.67171015788335486</v>
      </c>
      <c r="D265" s="10">
        <f>'[1]Normalized CO2 Data'!J266</f>
        <v>0.75115673613342615</v>
      </c>
      <c r="E265" s="10">
        <f>'[1]Normalized CO2 Data'!K266</f>
        <v>1.0113796958604071</v>
      </c>
      <c r="G265" s="10">
        <f>'[2]Normalized CO2 Data'!$G266</f>
        <v>26.795066666666656</v>
      </c>
      <c r="H265" s="10">
        <f>'[2]Normalized CO2 Data'!I266</f>
        <v>0.68609213268226921</v>
      </c>
      <c r="I265" s="10">
        <f>'[2]Normalized CO2 Data'!J266</f>
        <v>0.82769705141660155</v>
      </c>
      <c r="J265" s="10">
        <f>'[2]Normalized CO2 Data'!K266</f>
        <v>0.93805590749780865</v>
      </c>
      <c r="K265" s="10">
        <f>'[2]Normalized CO2 Data'!$H266</f>
        <v>1.002742107358376</v>
      </c>
      <c r="M265" s="10">
        <f t="shared" si="23"/>
        <v>26.766849999999991</v>
      </c>
      <c r="N265" s="10">
        <f t="shared" si="24"/>
        <v>0.68994633102745972</v>
      </c>
      <c r="O265" s="10">
        <f t="shared" si="25"/>
        <v>0.74970360464997821</v>
      </c>
      <c r="P265" s="10">
        <f t="shared" si="26"/>
        <v>0.84460632181561746</v>
      </c>
      <c r="Q265" s="10">
        <f t="shared" si="27"/>
        <v>1.0070609016093917</v>
      </c>
      <c r="R265" s="10"/>
    </row>
    <row r="266" spans="1:18" x14ac:dyDescent="0.25">
      <c r="A266" s="10">
        <f>'[1]Normalized CO2 Data'!G267</f>
        <v>26.821983333333321</v>
      </c>
      <c r="B266" s="10">
        <f>'[1]Normalized CO2 Data'!H267</f>
        <v>0.68900979423857289</v>
      </c>
      <c r="C266" s="10">
        <f>'[1]Normalized CO2 Data'!I267</f>
        <v>0.62115795719782008</v>
      </c>
      <c r="D266" s="10">
        <f>'[1]Normalized CO2 Data'!J267</f>
        <v>0.70990969448102581</v>
      </c>
      <c r="E266" s="10">
        <f>'[1]Normalized CO2 Data'!K267</f>
        <v>1.0315750825348555</v>
      </c>
      <c r="G266" s="10">
        <f>'[2]Normalized CO2 Data'!$G267</f>
        <v>26.878416666666681</v>
      </c>
      <c r="H266" s="10">
        <f>'[2]Normalized CO2 Data'!I267</f>
        <v>0.67432792139350772</v>
      </c>
      <c r="I266" s="10">
        <f>'[2]Normalized CO2 Data'!J267</f>
        <v>0.86406114344680962</v>
      </c>
      <c r="J266" s="10">
        <f>'[2]Normalized CO2 Data'!K267</f>
        <v>0.9422058343866484</v>
      </c>
      <c r="K266" s="10">
        <f>'[2]Normalized CO2 Data'!$H267</f>
        <v>0.98727271506856173</v>
      </c>
      <c r="M266" s="10">
        <f t="shared" si="23"/>
        <v>26.850200000000001</v>
      </c>
      <c r="N266" s="10">
        <f t="shared" si="24"/>
        <v>0.68166885781604036</v>
      </c>
      <c r="O266" s="10">
        <f t="shared" si="25"/>
        <v>0.7426095503223149</v>
      </c>
      <c r="P266" s="10">
        <f t="shared" si="26"/>
        <v>0.82605776443383716</v>
      </c>
      <c r="Q266" s="10">
        <f t="shared" si="27"/>
        <v>1.0094238988017086</v>
      </c>
      <c r="R266" s="10"/>
    </row>
    <row r="267" spans="1:18" x14ac:dyDescent="0.25">
      <c r="A267" s="10">
        <f>'[1]Normalized CO2 Data'!G268</f>
        <v>26.905316666666664</v>
      </c>
      <c r="B267" s="10">
        <f>'[1]Normalized CO2 Data'!H268</f>
        <v>0.68639344360193211</v>
      </c>
      <c r="C267" s="10">
        <f>'[1]Normalized CO2 Data'!I268</f>
        <v>0.65354637380487479</v>
      </c>
      <c r="D267" s="10">
        <f>'[1]Normalized CO2 Data'!J268</f>
        <v>0.7154249693613759</v>
      </c>
      <c r="E267" s="10">
        <f>'[1]Normalized CO2 Data'!K268</f>
        <v>1.0388066874186745</v>
      </c>
      <c r="G267" s="10">
        <f>'[2]Normalized CO2 Data'!$G268</f>
        <v>26.961749999999995</v>
      </c>
      <c r="H267" s="10">
        <f>'[2]Normalized CO2 Data'!I268</f>
        <v>0.67065356145790334</v>
      </c>
      <c r="I267" s="10">
        <f>'[2]Normalized CO2 Data'!J268</f>
        <v>0.84665216794258846</v>
      </c>
      <c r="J267" s="10">
        <f>'[2]Normalized CO2 Data'!K268</f>
        <v>0.93198899322871942</v>
      </c>
      <c r="K267" s="10">
        <f>'[2]Normalized CO2 Data'!$H268</f>
        <v>0.97724402043935243</v>
      </c>
      <c r="M267" s="10">
        <f t="shared" si="23"/>
        <v>26.93353333333333</v>
      </c>
      <c r="N267" s="10">
        <f t="shared" si="24"/>
        <v>0.67852350252991767</v>
      </c>
      <c r="O267" s="10">
        <f t="shared" si="25"/>
        <v>0.75009927087373163</v>
      </c>
      <c r="P267" s="10">
        <f t="shared" si="26"/>
        <v>0.82370698129504771</v>
      </c>
      <c r="Q267" s="10">
        <f t="shared" si="27"/>
        <v>1.0080253539290136</v>
      </c>
      <c r="R267" s="10"/>
    </row>
    <row r="268" spans="1:18" x14ac:dyDescent="0.25">
      <c r="A268" s="10">
        <f>'[1]Normalized CO2 Data'!G269</f>
        <v>26.988650000000007</v>
      </c>
      <c r="B268" s="10">
        <f>'[1]Normalized CO2 Data'!H269</f>
        <v>0.69171298340072651</v>
      </c>
      <c r="C268" s="10">
        <f>'[1]Normalized CO2 Data'!I269</f>
        <v>0.74963650694212713</v>
      </c>
      <c r="D268" s="10">
        <f>'[1]Normalized CO2 Data'!J269</f>
        <v>0.71432886045704391</v>
      </c>
      <c r="E268" s="10">
        <f>'[1]Normalized CO2 Data'!K269</f>
        <v>1.049219662018213</v>
      </c>
      <c r="G268" s="10">
        <f>'[2]Normalized CO2 Data'!$G269</f>
        <v>27.045083333333338</v>
      </c>
      <c r="H268" s="10">
        <f>'[2]Normalized CO2 Data'!I269</f>
        <v>0.66855939662635722</v>
      </c>
      <c r="I268" s="10">
        <f>'[2]Normalized CO2 Data'!J269</f>
        <v>0.85730455334476463</v>
      </c>
      <c r="J268" s="10">
        <f>'[2]Normalized CO2 Data'!K269</f>
        <v>0.9449104829893451</v>
      </c>
      <c r="K268" s="10">
        <f>'[2]Normalized CO2 Data'!$H269</f>
        <v>0.98487104185238106</v>
      </c>
      <c r="M268" s="10">
        <f t="shared" si="23"/>
        <v>27.016866666666672</v>
      </c>
      <c r="N268" s="10">
        <f t="shared" si="24"/>
        <v>0.68013619001354186</v>
      </c>
      <c r="O268" s="10">
        <f t="shared" si="25"/>
        <v>0.80347053014344594</v>
      </c>
      <c r="P268" s="10">
        <f t="shared" si="26"/>
        <v>0.82961967172319451</v>
      </c>
      <c r="Q268" s="10">
        <f t="shared" si="27"/>
        <v>1.0170453519352971</v>
      </c>
      <c r="R268" s="10"/>
    </row>
    <row r="269" spans="1:18" x14ac:dyDescent="0.25">
      <c r="A269" s="10">
        <f>'[1]Normalized CO2 Data'!G270</f>
        <v>27.071983333333321</v>
      </c>
      <c r="B269" s="10">
        <f>'[1]Normalized CO2 Data'!H270</f>
        <v>0.69821408897894233</v>
      </c>
      <c r="C269" s="10">
        <f>'[1]Normalized CO2 Data'!I270</f>
        <v>0.7030315753072246</v>
      </c>
      <c r="D269" s="10">
        <f>'[1]Normalized CO2 Data'!J270</f>
        <v>0.78775072525133483</v>
      </c>
      <c r="E269" s="10">
        <f>'[1]Normalized CO2 Data'!K270</f>
        <v>1.0428258546769562</v>
      </c>
      <c r="G269" s="10">
        <f>'[2]Normalized CO2 Data'!$G270</f>
        <v>27.128416666666681</v>
      </c>
      <c r="H269" s="10">
        <f>'[2]Normalized CO2 Data'!I270</f>
        <v>0.65462267258269213</v>
      </c>
      <c r="I269" s="10">
        <f>'[2]Normalized CO2 Data'!J270</f>
        <v>0.86938340645035672</v>
      </c>
      <c r="J269" s="10">
        <f>'[2]Normalized CO2 Data'!K270</f>
        <v>0.94508807602017264</v>
      </c>
      <c r="K269" s="10">
        <f>'[2]Normalized CO2 Data'!$H270</f>
        <v>1.0148641530768141</v>
      </c>
      <c r="M269" s="10">
        <f t="shared" si="23"/>
        <v>27.100200000000001</v>
      </c>
      <c r="N269" s="10">
        <f t="shared" si="24"/>
        <v>0.67641838078081729</v>
      </c>
      <c r="O269" s="10">
        <f t="shared" si="25"/>
        <v>0.7862074908787906</v>
      </c>
      <c r="P269" s="10">
        <f t="shared" si="26"/>
        <v>0.86641940063575373</v>
      </c>
      <c r="Q269" s="10">
        <f t="shared" si="27"/>
        <v>1.028845003876885</v>
      </c>
      <c r="R269" s="10"/>
    </row>
    <row r="270" spans="1:18" x14ac:dyDescent="0.25">
      <c r="A270" s="10">
        <f>'[1]Normalized CO2 Data'!G271</f>
        <v>27.155316666666664</v>
      </c>
      <c r="B270" s="10">
        <f>'[1]Normalized CO2 Data'!H271</f>
        <v>0.69657221488378196</v>
      </c>
      <c r="C270" s="10">
        <f>'[1]Normalized CO2 Data'!I271</f>
        <v>0.68317640448890349</v>
      </c>
      <c r="D270" s="10">
        <f>'[1]Normalized CO2 Data'!J271</f>
        <v>0.71607071435808933</v>
      </c>
      <c r="E270" s="10">
        <f>'[1]Normalized CO2 Data'!K271</f>
        <v>1.0387681869301499</v>
      </c>
      <c r="G270" s="10">
        <f>'[2]Normalized CO2 Data'!$G271</f>
        <v>27.211749999999995</v>
      </c>
      <c r="H270" s="10">
        <f>'[2]Normalized CO2 Data'!I271</f>
        <v>0.65793112242232576</v>
      </c>
      <c r="I270" s="10">
        <f>'[2]Normalized CO2 Data'!J271</f>
        <v>0.86393606582513971</v>
      </c>
      <c r="J270" s="10">
        <f>'[2]Normalized CO2 Data'!K271</f>
        <v>0.96435816250072537</v>
      </c>
      <c r="K270" s="10">
        <f>'[2]Normalized CO2 Data'!$H271</f>
        <v>1.029334036053754</v>
      </c>
      <c r="M270" s="10">
        <f t="shared" si="23"/>
        <v>27.18353333333333</v>
      </c>
      <c r="N270" s="10">
        <f t="shared" si="24"/>
        <v>0.67725166865305386</v>
      </c>
      <c r="O270" s="10">
        <f t="shared" si="25"/>
        <v>0.77355623515702154</v>
      </c>
      <c r="P270" s="10">
        <f t="shared" si="26"/>
        <v>0.84021443842940735</v>
      </c>
      <c r="Q270" s="10">
        <f t="shared" si="27"/>
        <v>1.0340511114919519</v>
      </c>
      <c r="R270" s="10"/>
    </row>
    <row r="271" spans="1:18" x14ac:dyDescent="0.25">
      <c r="A271" s="10">
        <f>'[1]Normalized CO2 Data'!G272</f>
        <v>27.238650000000007</v>
      </c>
      <c r="B271" s="10">
        <f>'[1]Normalized CO2 Data'!H272</f>
        <v>0.69181385535845707</v>
      </c>
      <c r="C271" s="10">
        <f>'[1]Normalized CO2 Data'!I272</f>
        <v>0.70892385229816313</v>
      </c>
      <c r="D271" s="10">
        <f>'[1]Normalized CO2 Data'!J272</f>
        <v>0.72566967787197134</v>
      </c>
      <c r="E271" s="10">
        <f>'[1]Normalized CO2 Data'!K272</f>
        <v>1.033266724602325</v>
      </c>
      <c r="G271" s="10">
        <f>'[2]Normalized CO2 Data'!$G272</f>
        <v>27.295083333333338</v>
      </c>
      <c r="H271" s="10">
        <f>'[2]Normalized CO2 Data'!I272</f>
        <v>0.65430937453291949</v>
      </c>
      <c r="I271" s="10">
        <f>'[2]Normalized CO2 Data'!J272</f>
        <v>0.84542759279625235</v>
      </c>
      <c r="J271" s="10">
        <f>'[2]Normalized CO2 Data'!K272</f>
        <v>0.97485128106030061</v>
      </c>
      <c r="K271" s="10">
        <f>'[2]Normalized CO2 Data'!$H272</f>
        <v>1.0065418443049059</v>
      </c>
      <c r="M271" s="10">
        <f t="shared" si="23"/>
        <v>27.266866666666672</v>
      </c>
      <c r="N271" s="10">
        <f t="shared" si="24"/>
        <v>0.67306161494568828</v>
      </c>
      <c r="O271" s="10">
        <f t="shared" si="25"/>
        <v>0.77717572254720779</v>
      </c>
      <c r="P271" s="10">
        <f t="shared" si="26"/>
        <v>0.85026047946613592</v>
      </c>
      <c r="Q271" s="10">
        <f t="shared" si="27"/>
        <v>1.0199042844536155</v>
      </c>
      <c r="R271" s="10"/>
    </row>
    <row r="272" spans="1:18" x14ac:dyDescent="0.25">
      <c r="A272" s="10">
        <f>'[1]Normalized CO2 Data'!G273</f>
        <v>27.321983333333321</v>
      </c>
      <c r="B272" s="10">
        <f>'[1]Normalized CO2 Data'!H273</f>
        <v>0.68814099159770592</v>
      </c>
      <c r="C272" s="10">
        <f>'[1]Normalized CO2 Data'!I273</f>
        <v>0.67370228756395845</v>
      </c>
      <c r="D272" s="10">
        <f>'[1]Normalized CO2 Data'!J273</f>
        <v>0.74057040102608163</v>
      </c>
      <c r="E272" s="10">
        <f>'[1]Normalized CO2 Data'!K273</f>
        <v>1.0341838040230367</v>
      </c>
      <c r="G272" s="10">
        <f>'[2]Normalized CO2 Data'!$G273</f>
        <v>27.378399999999999</v>
      </c>
      <c r="H272" s="10">
        <f>'[2]Normalized CO2 Data'!I273</f>
        <v>0.65810117425352943</v>
      </c>
      <c r="I272" s="10">
        <f>'[2]Normalized CO2 Data'!J273</f>
        <v>0.82696705784896174</v>
      </c>
      <c r="J272" s="10">
        <f>'[2]Normalized CO2 Data'!K273</f>
        <v>0.97978023918346047</v>
      </c>
      <c r="K272" s="10">
        <f>'[2]Normalized CO2 Data'!$H273</f>
        <v>1.0065842041580342</v>
      </c>
      <c r="M272" s="10">
        <f t="shared" si="23"/>
        <v>27.35019166666666</v>
      </c>
      <c r="N272" s="10">
        <f t="shared" si="24"/>
        <v>0.67312108292561768</v>
      </c>
      <c r="O272" s="10">
        <f t="shared" si="25"/>
        <v>0.75033467270646015</v>
      </c>
      <c r="P272" s="10">
        <f t="shared" si="26"/>
        <v>0.86017532010477105</v>
      </c>
      <c r="Q272" s="10">
        <f t="shared" si="27"/>
        <v>1.0203840040905354</v>
      </c>
      <c r="R272" s="10"/>
    </row>
    <row r="273" spans="1:18" x14ac:dyDescent="0.25">
      <c r="A273" s="10">
        <f>'[1]Normalized CO2 Data'!G274</f>
        <v>27.405316666666664</v>
      </c>
      <c r="B273" s="10">
        <f>'[1]Normalized CO2 Data'!H274</f>
        <v>0.70841099326974266</v>
      </c>
      <c r="C273" s="10">
        <f>'[1]Normalized CO2 Data'!I274</f>
        <v>0.69295561497701941</v>
      </c>
      <c r="D273" s="10">
        <f>'[1]Normalized CO2 Data'!J274</f>
        <v>0.7367950989681763</v>
      </c>
      <c r="E273" s="10">
        <f>'[1]Normalized CO2 Data'!K274</f>
        <v>1.0310304341094474</v>
      </c>
      <c r="G273" s="10">
        <f>'[2]Normalized CO2 Data'!$G274</f>
        <v>27.461733333333342</v>
      </c>
      <c r="H273" s="10">
        <f>'[2]Normalized CO2 Data'!I274</f>
        <v>0.65925393335172389</v>
      </c>
      <c r="I273" s="10">
        <f>'[2]Normalized CO2 Data'!J274</f>
        <v>0.80058559833204801</v>
      </c>
      <c r="J273" s="10">
        <f>'[2]Normalized CO2 Data'!K274</f>
        <v>0.95682630788560841</v>
      </c>
      <c r="K273" s="10">
        <f>'[2]Normalized CO2 Data'!$H274</f>
        <v>1.0003101028921937</v>
      </c>
      <c r="M273" s="10">
        <f t="shared" si="23"/>
        <v>27.433525000000003</v>
      </c>
      <c r="N273" s="10">
        <f t="shared" si="24"/>
        <v>0.68383246331073333</v>
      </c>
      <c r="O273" s="10">
        <f t="shared" si="25"/>
        <v>0.74677060665453365</v>
      </c>
      <c r="P273" s="10">
        <f t="shared" si="26"/>
        <v>0.84681070342689235</v>
      </c>
      <c r="Q273" s="10">
        <f t="shared" si="27"/>
        <v>1.0156702685008205</v>
      </c>
      <c r="R273" s="10"/>
    </row>
    <row r="274" spans="1:18" x14ac:dyDescent="0.25">
      <c r="A274" s="10">
        <f>'[1]Normalized CO2 Data'!G275</f>
        <v>27.488650000000007</v>
      </c>
      <c r="B274" s="10">
        <f>'[1]Normalized CO2 Data'!H275</f>
        <v>0.7184206333724551</v>
      </c>
      <c r="C274" s="10">
        <f>'[1]Normalized CO2 Data'!I275</f>
        <v>0.69133120772993895</v>
      </c>
      <c r="D274" s="10">
        <f>'[1]Normalized CO2 Data'!J275</f>
        <v>0.71974254306351992</v>
      </c>
      <c r="E274" s="10">
        <f>'[1]Normalized CO2 Data'!K275</f>
        <v>1.0381866739575862</v>
      </c>
      <c r="G274" s="10">
        <f>'[2]Normalized CO2 Data'!$G275</f>
        <v>27.545066666666656</v>
      </c>
      <c r="H274" s="10">
        <f>'[2]Normalized CO2 Data'!I275</f>
        <v>0.66254122582607289</v>
      </c>
      <c r="I274" s="10">
        <f>'[2]Normalized CO2 Data'!J275</f>
        <v>0.85369045173885361</v>
      </c>
      <c r="J274" s="10">
        <f>'[2]Normalized CO2 Data'!K275</f>
        <v>0.96176765347206084</v>
      </c>
      <c r="K274" s="10">
        <f>'[2]Normalized CO2 Data'!$H275</f>
        <v>0.97542320530029492</v>
      </c>
      <c r="M274" s="10">
        <f t="shared" si="23"/>
        <v>27.516858333333332</v>
      </c>
      <c r="N274" s="10">
        <f t="shared" si="24"/>
        <v>0.69048092959926399</v>
      </c>
      <c r="O274" s="10">
        <f t="shared" si="25"/>
        <v>0.77251082973439633</v>
      </c>
      <c r="P274" s="10">
        <f t="shared" si="26"/>
        <v>0.84075509826779038</v>
      </c>
      <c r="Q274" s="10">
        <f t="shared" si="27"/>
        <v>1.0068049396289407</v>
      </c>
      <c r="R274" s="10"/>
    </row>
    <row r="275" spans="1:18" x14ac:dyDescent="0.25">
      <c r="A275" s="10">
        <f>'[1]Normalized CO2 Data'!G276</f>
        <v>27.571983333333321</v>
      </c>
      <c r="B275" s="10">
        <f>'[1]Normalized CO2 Data'!H276</f>
        <v>0.70415258298351513</v>
      </c>
      <c r="C275" s="10">
        <f>'[1]Normalized CO2 Data'!I276</f>
        <v>0.70253442217208406</v>
      </c>
      <c r="D275" s="10">
        <f>'[1]Normalized CO2 Data'!J276</f>
        <v>0.74495879738508164</v>
      </c>
      <c r="E275" s="10">
        <f>'[1]Normalized CO2 Data'!K276</f>
        <v>1.0444524698989868</v>
      </c>
      <c r="G275" s="10">
        <f>'[2]Normalized CO2 Data'!$G276</f>
        <v>27.630316666666658</v>
      </c>
      <c r="H275" s="10">
        <f>'[2]Normalized CO2 Data'!I276</f>
        <v>0.66203389638595123</v>
      </c>
      <c r="I275" s="10">
        <f>'[2]Normalized CO2 Data'!J276</f>
        <v>0.88398231944589978</v>
      </c>
      <c r="J275" s="10">
        <f>'[2]Normalized CO2 Data'!K276</f>
        <v>0.95236763896927012</v>
      </c>
      <c r="K275" s="10">
        <f>'[2]Normalized CO2 Data'!$H276</f>
        <v>0.98617036509870371</v>
      </c>
      <c r="M275" s="10">
        <f t="shared" si="23"/>
        <v>27.60114999999999</v>
      </c>
      <c r="N275" s="10">
        <f t="shared" si="24"/>
        <v>0.68309323968473312</v>
      </c>
      <c r="O275" s="10">
        <f t="shared" si="25"/>
        <v>0.79325837080899197</v>
      </c>
      <c r="P275" s="10">
        <f t="shared" si="26"/>
        <v>0.84866321817717583</v>
      </c>
      <c r="Q275" s="10">
        <f t="shared" si="27"/>
        <v>1.0153114174988453</v>
      </c>
      <c r="R275" s="10"/>
    </row>
    <row r="276" spans="1:18" x14ac:dyDescent="0.25">
      <c r="A276" s="10">
        <f>'[1]Normalized CO2 Data'!G277</f>
        <v>27.660899999999998</v>
      </c>
      <c r="B276" s="10">
        <f>'[1]Normalized CO2 Data'!H277</f>
        <v>0.7035825620168773</v>
      </c>
      <c r="C276" s="10">
        <f>'[1]Normalized CO2 Data'!I277</f>
        <v>0.69828165584244373</v>
      </c>
      <c r="D276" s="10">
        <f>'[1]Normalized CO2 Data'!J277</f>
        <v>0.73083573903587207</v>
      </c>
      <c r="E276" s="10">
        <f>'[1]Normalized CO2 Data'!K277</f>
        <v>1.0547493668093659</v>
      </c>
      <c r="G276" s="10">
        <f>'[2]Normalized CO2 Data'!$G277</f>
        <v>27.711733333333342</v>
      </c>
      <c r="H276" s="10">
        <f>'[2]Normalized CO2 Data'!I277</f>
        <v>0.65784601711868806</v>
      </c>
      <c r="I276" s="10">
        <f>'[2]Normalized CO2 Data'!J277</f>
        <v>0.88530708087553123</v>
      </c>
      <c r="J276" s="10">
        <f>'[2]Normalized CO2 Data'!K277</f>
        <v>0.9684273532844947</v>
      </c>
      <c r="K276" s="10">
        <f>'[2]Normalized CO2 Data'!$H277</f>
        <v>0.98575954576813807</v>
      </c>
      <c r="M276" s="10">
        <f t="shared" si="23"/>
        <v>27.68631666666667</v>
      </c>
      <c r="N276" s="10">
        <f t="shared" si="24"/>
        <v>0.68071428956778268</v>
      </c>
      <c r="O276" s="10">
        <f t="shared" si="25"/>
        <v>0.79179436835898742</v>
      </c>
      <c r="P276" s="10">
        <f t="shared" si="26"/>
        <v>0.84963154616018333</v>
      </c>
      <c r="Q276" s="10">
        <f t="shared" si="27"/>
        <v>1.0202544562887521</v>
      </c>
      <c r="R276" s="10"/>
    </row>
    <row r="277" spans="1:18" x14ac:dyDescent="0.25">
      <c r="A277" s="10">
        <f>'[1]Normalized CO2 Data'!G278</f>
        <v>27.739550000000008</v>
      </c>
      <c r="B277" s="10">
        <f>'[1]Normalized CO2 Data'!H278</f>
        <v>0.70726897011134227</v>
      </c>
      <c r="C277" s="10">
        <f>'[1]Normalized CO2 Data'!I278</f>
        <v>0.69355725865478035</v>
      </c>
      <c r="D277" s="10">
        <f>'[1]Normalized CO2 Data'!J278</f>
        <v>0.73238885004893017</v>
      </c>
      <c r="E277" s="10">
        <f>'[1]Normalized CO2 Data'!K278</f>
        <v>1.0310749971870872</v>
      </c>
      <c r="G277" s="10">
        <f>'[2]Normalized CO2 Data'!$G278</f>
        <v>27.795083333333338</v>
      </c>
      <c r="H277" s="10">
        <f>'[2]Normalized CO2 Data'!I278</f>
        <v>0.65850834213878506</v>
      </c>
      <c r="I277" s="10">
        <f>'[2]Normalized CO2 Data'!J278</f>
        <v>0.85370972062603701</v>
      </c>
      <c r="J277" s="10">
        <f>'[2]Normalized CO2 Data'!K278</f>
        <v>0.9583241165794445</v>
      </c>
      <c r="K277" s="10">
        <f>'[2]Normalized CO2 Data'!$H278</f>
        <v>0.98795807804798785</v>
      </c>
      <c r="M277" s="10">
        <f t="shared" si="23"/>
        <v>27.767316666666673</v>
      </c>
      <c r="N277" s="10">
        <f t="shared" si="24"/>
        <v>0.68288865612506366</v>
      </c>
      <c r="O277" s="10">
        <f t="shared" si="25"/>
        <v>0.77363348964040868</v>
      </c>
      <c r="P277" s="10">
        <f t="shared" si="26"/>
        <v>0.84535648331418733</v>
      </c>
      <c r="Q277" s="10">
        <f t="shared" si="27"/>
        <v>1.0095165376175375</v>
      </c>
      <c r="R277" s="10"/>
    </row>
    <row r="278" spans="1:18" x14ac:dyDescent="0.25">
      <c r="A278" s="10">
        <f>'[1]Normalized CO2 Data'!G279</f>
        <v>27.821966666666668</v>
      </c>
      <c r="B278" s="10">
        <f>'[1]Normalized CO2 Data'!H279</f>
        <v>0.70466777887059395</v>
      </c>
      <c r="C278" s="10">
        <f>'[1]Normalized CO2 Data'!I279</f>
        <v>0.70673751653247652</v>
      </c>
      <c r="D278" s="10">
        <f>'[1]Normalized CO2 Data'!J279</f>
        <v>0.72457054548004374</v>
      </c>
      <c r="E278" s="10">
        <f>'[1]Normalized CO2 Data'!K279</f>
        <v>1.0381878180631947</v>
      </c>
      <c r="G278" s="10">
        <f>'[2]Normalized CO2 Data'!$G279</f>
        <v>27.878416666666681</v>
      </c>
      <c r="H278" s="10">
        <f>'[2]Normalized CO2 Data'!I279</f>
        <v>0.65588388143024479</v>
      </c>
      <c r="I278" s="10">
        <f>'[2]Normalized CO2 Data'!J279</f>
        <v>0.86299306909445073</v>
      </c>
      <c r="J278" s="10">
        <f>'[2]Normalized CO2 Data'!K279</f>
        <v>0.96078470884222933</v>
      </c>
      <c r="K278" s="10">
        <f>'[2]Normalized CO2 Data'!$H279</f>
        <v>0.98127598249597336</v>
      </c>
      <c r="M278" s="10">
        <f t="shared" si="23"/>
        <v>27.850191666666674</v>
      </c>
      <c r="N278" s="10">
        <f t="shared" si="24"/>
        <v>0.68027583015041937</v>
      </c>
      <c r="O278" s="10">
        <f t="shared" si="25"/>
        <v>0.78486529281346362</v>
      </c>
      <c r="P278" s="10">
        <f t="shared" si="26"/>
        <v>0.84267762716113648</v>
      </c>
      <c r="Q278" s="10">
        <f t="shared" si="27"/>
        <v>1.0097319002795841</v>
      </c>
      <c r="R278" s="10"/>
    </row>
    <row r="279" spans="1:18" x14ac:dyDescent="0.25">
      <c r="A279" s="10">
        <f>'[1]Normalized CO2 Data'!G280</f>
        <v>27.905316666666664</v>
      </c>
      <c r="B279" s="10">
        <f>'[1]Normalized CO2 Data'!H280</f>
        <v>0.69995409987571566</v>
      </c>
      <c r="C279" s="10">
        <f>'[1]Normalized CO2 Data'!I280</f>
        <v>0.73523277876465476</v>
      </c>
      <c r="D279" s="10">
        <f>'[1]Normalized CO2 Data'!J280</f>
        <v>0.724929701770888</v>
      </c>
      <c r="E279" s="10">
        <f>'[1]Normalized CO2 Data'!K280</f>
        <v>1.0336169420772592</v>
      </c>
      <c r="G279" s="10">
        <f>'[2]Normalized CO2 Data'!$G280</f>
        <v>27.961749999999995</v>
      </c>
      <c r="H279" s="10">
        <f>'[2]Normalized CO2 Data'!I280</f>
        <v>0.65760823273149027</v>
      </c>
      <c r="I279" s="10">
        <f>'[2]Normalized CO2 Data'!J280</f>
        <v>0.84469902823674325</v>
      </c>
      <c r="J279" s="10">
        <f>'[2]Normalized CO2 Data'!K280</f>
        <v>0.94525630826545903</v>
      </c>
      <c r="K279" s="10">
        <f>'[2]Normalized CO2 Data'!$H280</f>
        <v>0.9608406051961883</v>
      </c>
      <c r="M279" s="10">
        <f t="shared" si="23"/>
        <v>27.93353333333333</v>
      </c>
      <c r="N279" s="10">
        <f t="shared" si="24"/>
        <v>0.67878116630360297</v>
      </c>
      <c r="O279" s="10">
        <f t="shared" si="25"/>
        <v>0.78996590350069895</v>
      </c>
      <c r="P279" s="10">
        <f t="shared" si="26"/>
        <v>0.83509300501817352</v>
      </c>
      <c r="Q279" s="10">
        <f t="shared" si="27"/>
        <v>0.9972287736367238</v>
      </c>
      <c r="R279" s="10"/>
    </row>
    <row r="280" spans="1:18" x14ac:dyDescent="0.25">
      <c r="A280" s="10">
        <f>'[1]Normalized CO2 Data'!G281</f>
        <v>27.988933333333335</v>
      </c>
      <c r="B280" s="10">
        <f>'[1]Normalized CO2 Data'!H281</f>
        <v>0.69573546422891408</v>
      </c>
      <c r="C280" s="10">
        <f>'[1]Normalized CO2 Data'!I281</f>
        <v>0.70097014383303091</v>
      </c>
      <c r="D280" s="10">
        <f>'[1]Normalized CO2 Data'!J281</f>
        <v>0.85339192971668543</v>
      </c>
      <c r="E280" s="10">
        <f>'[1]Normalized CO2 Data'!K281</f>
        <v>1.0382612039407657</v>
      </c>
      <c r="G280" s="10">
        <f>'[2]Normalized CO2 Data'!$G281</f>
        <v>28.045083333333338</v>
      </c>
      <c r="H280" s="10">
        <f>'[2]Normalized CO2 Data'!I281</f>
        <v>0.65345164746214357</v>
      </c>
      <c r="I280" s="10">
        <f>'[2]Normalized CO2 Data'!J281</f>
        <v>0.84081152196803466</v>
      </c>
      <c r="J280" s="10">
        <f>'[2]Normalized CO2 Data'!K281</f>
        <v>0.94227058659864427</v>
      </c>
      <c r="K280" s="10">
        <f>'[2]Normalized CO2 Data'!$H281</f>
        <v>0.9604695967965664</v>
      </c>
      <c r="M280" s="10">
        <f t="shared" si="23"/>
        <v>28.017008333333337</v>
      </c>
      <c r="N280" s="10">
        <f t="shared" si="24"/>
        <v>0.67459355584552883</v>
      </c>
      <c r="O280" s="10">
        <f t="shared" si="25"/>
        <v>0.77089083290053284</v>
      </c>
      <c r="P280" s="10">
        <f t="shared" si="26"/>
        <v>0.89783125815766485</v>
      </c>
      <c r="Q280" s="10">
        <f t="shared" si="27"/>
        <v>0.99936540036866606</v>
      </c>
      <c r="R280" s="10"/>
    </row>
    <row r="281" spans="1:18" x14ac:dyDescent="0.25">
      <c r="A281" s="10">
        <f>'[1]Normalized CO2 Data'!G282</f>
        <v>28.072483333333338</v>
      </c>
      <c r="B281" s="10">
        <f>'[1]Normalized CO2 Data'!H282</f>
        <v>0.69518207308850188</v>
      </c>
      <c r="C281" s="10">
        <f>'[1]Normalized CO2 Data'!I282</f>
        <v>0.73728356962531449</v>
      </c>
      <c r="D281" s="10">
        <f>'[1]Normalized CO2 Data'!J282</f>
        <v>0.87172914628180243</v>
      </c>
      <c r="E281" s="10">
        <f>'[1]Normalized CO2 Data'!K282</f>
        <v>1.0140341124046373</v>
      </c>
      <c r="G281" s="10">
        <f>'[2]Normalized CO2 Data'!$G282</f>
        <v>28.128416666666681</v>
      </c>
      <c r="H281" s="10">
        <f>'[2]Normalized CO2 Data'!I282</f>
        <v>0.65719423846848035</v>
      </c>
      <c r="I281" s="10">
        <f>'[2]Normalized CO2 Data'!J282</f>
        <v>0.87610741544875714</v>
      </c>
      <c r="J281" s="10">
        <f>'[2]Normalized CO2 Data'!K282</f>
        <v>0.94388352841424294</v>
      </c>
      <c r="K281" s="10">
        <f>'[2]Normalized CO2 Data'!$H282</f>
        <v>0.95328180644905236</v>
      </c>
      <c r="M281" s="10">
        <f t="shared" si="23"/>
        <v>28.100450000000009</v>
      </c>
      <c r="N281" s="10">
        <f t="shared" si="24"/>
        <v>0.67618815577849112</v>
      </c>
      <c r="O281" s="10">
        <f t="shared" si="25"/>
        <v>0.80669549253703576</v>
      </c>
      <c r="P281" s="10">
        <f t="shared" si="26"/>
        <v>0.90780633734802274</v>
      </c>
      <c r="Q281" s="10">
        <f t="shared" si="27"/>
        <v>0.98365795942684486</v>
      </c>
      <c r="R281" s="10"/>
    </row>
    <row r="282" spans="1:18" x14ac:dyDescent="0.25">
      <c r="A282" s="10">
        <f>'[1]Normalized CO2 Data'!G283</f>
        <v>28.155333333333346</v>
      </c>
      <c r="B282" s="10">
        <f>'[1]Normalized CO2 Data'!H283</f>
        <v>0.70154110482954202</v>
      </c>
      <c r="C282" s="10">
        <f>'[1]Normalized CO2 Data'!I283</f>
        <v>0.71677049316387975</v>
      </c>
      <c r="D282" s="10">
        <f>'[1]Normalized CO2 Data'!J283</f>
        <v>0.79594953448319694</v>
      </c>
      <c r="E282" s="10">
        <f>'[1]Normalized CO2 Data'!K283</f>
        <v>1.0141063322619288</v>
      </c>
      <c r="G282" s="10">
        <f>'[2]Normalized CO2 Data'!$G283</f>
        <v>28.211733333333342</v>
      </c>
      <c r="H282" s="10">
        <f>'[2]Normalized CO2 Data'!I283</f>
        <v>0.65938913321745174</v>
      </c>
      <c r="I282" s="10">
        <f>'[2]Normalized CO2 Data'!J283</f>
        <v>0.84213456407104259</v>
      </c>
      <c r="J282" s="10">
        <f>'[2]Normalized CO2 Data'!K283</f>
        <v>0.94176820929533889</v>
      </c>
      <c r="K282" s="10">
        <f>'[2]Normalized CO2 Data'!$H283</f>
        <v>0.94448531870281394</v>
      </c>
      <c r="M282" s="10">
        <f t="shared" si="23"/>
        <v>28.183533333333344</v>
      </c>
      <c r="N282" s="10">
        <f t="shared" si="24"/>
        <v>0.68046511902349693</v>
      </c>
      <c r="O282" s="10">
        <f t="shared" si="25"/>
        <v>0.77945252861746117</v>
      </c>
      <c r="P282" s="10">
        <f t="shared" si="26"/>
        <v>0.86885887188926791</v>
      </c>
      <c r="Q282" s="10">
        <f t="shared" si="27"/>
        <v>0.97929582548237137</v>
      </c>
      <c r="R282" s="10"/>
    </row>
    <row r="283" spans="1:18" x14ac:dyDescent="0.25">
      <c r="A283" s="10">
        <f>'[1]Normalized CO2 Data'!G284</f>
        <v>28.238650000000007</v>
      </c>
      <c r="B283" s="10">
        <f>'[1]Normalized CO2 Data'!H284</f>
        <v>0.69580559281638865</v>
      </c>
      <c r="C283" s="10">
        <f>'[1]Normalized CO2 Data'!I284</f>
        <v>0.71513268216281822</v>
      </c>
      <c r="D283" s="10">
        <f>'[1]Normalized CO2 Data'!J284</f>
        <v>0.75066948230923125</v>
      </c>
      <c r="E283" s="10">
        <f>'[1]Normalized CO2 Data'!K284</f>
        <v>1.0024405353108756</v>
      </c>
      <c r="G283" s="10">
        <f>'[2]Normalized CO2 Data'!$G284</f>
        <v>28.296416666666659</v>
      </c>
      <c r="H283" s="10">
        <f>'[2]Normalized CO2 Data'!I284</f>
        <v>0.64997439466532281</v>
      </c>
      <c r="I283" s="10">
        <f>'[2]Normalized CO2 Data'!J284</f>
        <v>0.87351362050382053</v>
      </c>
      <c r="J283" s="10">
        <f>'[2]Normalized CO2 Data'!K284</f>
        <v>0.95052716557391226</v>
      </c>
      <c r="K283" s="10">
        <f>'[2]Normalized CO2 Data'!$H284</f>
        <v>0.94624673534206594</v>
      </c>
      <c r="M283" s="10">
        <f t="shared" si="23"/>
        <v>28.267533333333333</v>
      </c>
      <c r="N283" s="10">
        <f t="shared" si="24"/>
        <v>0.67288999374085567</v>
      </c>
      <c r="O283" s="10">
        <f t="shared" si="25"/>
        <v>0.79432315133331932</v>
      </c>
      <c r="P283" s="10">
        <f t="shared" si="26"/>
        <v>0.85059832394157175</v>
      </c>
      <c r="Q283" s="10">
        <f t="shared" si="27"/>
        <v>0.97434363532647073</v>
      </c>
      <c r="R283" s="10"/>
    </row>
    <row r="284" spans="1:18" x14ac:dyDescent="0.25">
      <c r="A284" s="10">
        <f>'[1]Normalized CO2 Data'!G285</f>
        <v>28.322016666666656</v>
      </c>
      <c r="B284" s="10">
        <f>'[1]Normalized CO2 Data'!H285</f>
        <v>0.70472865173078847</v>
      </c>
      <c r="C284" s="10">
        <f>'[1]Normalized CO2 Data'!I285</f>
        <v>0.71723733483182406</v>
      </c>
      <c r="D284" s="10">
        <f>'[1]Normalized CO2 Data'!J285</f>
        <v>0.74289376764840809</v>
      </c>
      <c r="E284" s="10">
        <f>'[1]Normalized CO2 Data'!K285</f>
        <v>0.99538276742006171</v>
      </c>
      <c r="G284" s="10">
        <f>'[2]Normalized CO2 Data'!$G285</f>
        <v>28.378416666666681</v>
      </c>
      <c r="H284" s="10">
        <f>'[2]Normalized CO2 Data'!I285</f>
        <v>0.64901347108883667</v>
      </c>
      <c r="I284" s="10">
        <f>'[2]Normalized CO2 Data'!J285</f>
        <v>0.83702904643500398</v>
      </c>
      <c r="J284" s="10">
        <f>'[2]Normalized CO2 Data'!K285</f>
        <v>0.94840801369361449</v>
      </c>
      <c r="K284" s="10">
        <f>'[2]Normalized CO2 Data'!$H285</f>
        <v>0.9531654267831603</v>
      </c>
      <c r="M284" s="10">
        <f t="shared" si="23"/>
        <v>28.350216666666668</v>
      </c>
      <c r="N284" s="10">
        <f t="shared" si="24"/>
        <v>0.67687106140981257</v>
      </c>
      <c r="O284" s="10">
        <f t="shared" si="25"/>
        <v>0.77713319063341402</v>
      </c>
      <c r="P284" s="10">
        <f t="shared" si="26"/>
        <v>0.84565089067101129</v>
      </c>
      <c r="Q284" s="10">
        <f t="shared" si="27"/>
        <v>0.97427409710161106</v>
      </c>
      <c r="R284" s="10"/>
    </row>
    <row r="285" spans="1:18" x14ac:dyDescent="0.25">
      <c r="A285" s="10">
        <f>'[1]Normalized CO2 Data'!G286</f>
        <v>28.405333333333346</v>
      </c>
      <c r="B285" s="10">
        <f>'[1]Normalized CO2 Data'!H286</f>
        <v>0.7005340105875465</v>
      </c>
      <c r="C285" s="10">
        <f>'[1]Normalized CO2 Data'!I286</f>
        <v>0.70995671230986113</v>
      </c>
      <c r="D285" s="10">
        <f>'[1]Normalized CO2 Data'!J286</f>
        <v>0.7484511791609243</v>
      </c>
      <c r="E285" s="10">
        <f>'[1]Normalized CO2 Data'!K286</f>
        <v>0.9862051427149372</v>
      </c>
      <c r="G285" s="10">
        <f>'[2]Normalized CO2 Data'!$G286</f>
        <v>28.461749999999995</v>
      </c>
      <c r="H285" s="10">
        <f>'[2]Normalized CO2 Data'!I286</f>
        <v>0.64757781406824944</v>
      </c>
      <c r="I285" s="10">
        <f>'[2]Normalized CO2 Data'!J286</f>
        <v>0.87212265065492811</v>
      </c>
      <c r="J285" s="10">
        <f>'[2]Normalized CO2 Data'!K286</f>
        <v>0.93916684309281395</v>
      </c>
      <c r="K285" s="10">
        <f>'[2]Normalized CO2 Data'!$H286</f>
        <v>0.96951515597423443</v>
      </c>
      <c r="M285" s="10">
        <f t="shared" si="23"/>
        <v>28.43354166666667</v>
      </c>
      <c r="N285" s="10">
        <f t="shared" si="24"/>
        <v>0.67405591232789797</v>
      </c>
      <c r="O285" s="10">
        <f t="shared" si="25"/>
        <v>0.79103968148239456</v>
      </c>
      <c r="P285" s="10">
        <f t="shared" si="26"/>
        <v>0.84380901112686912</v>
      </c>
      <c r="Q285" s="10">
        <f t="shared" si="27"/>
        <v>0.97786014934458576</v>
      </c>
      <c r="R285" s="10"/>
    </row>
    <row r="286" spans="1:18" x14ac:dyDescent="0.25">
      <c r="A286" s="10">
        <f>'[1]Normalized CO2 Data'!G287</f>
        <v>28.488650000000007</v>
      </c>
      <c r="B286" s="10">
        <f>'[1]Normalized CO2 Data'!H287</f>
        <v>0.70570266908454149</v>
      </c>
      <c r="C286" s="10">
        <f>'[1]Normalized CO2 Data'!I287</f>
        <v>0.70413106253983559</v>
      </c>
      <c r="D286" s="10">
        <f>'[1]Normalized CO2 Data'!J287</f>
        <v>0.74212582302005492</v>
      </c>
      <c r="E286" s="10">
        <f>'[1]Normalized CO2 Data'!K287</f>
        <v>0.97534469321690898</v>
      </c>
      <c r="G286" s="10">
        <f>'[2]Normalized CO2 Data'!$G287</f>
        <v>28.545066666666656</v>
      </c>
      <c r="H286" s="10">
        <f>'[2]Normalized CO2 Data'!I287</f>
        <v>0.64977404778353176</v>
      </c>
      <c r="I286" s="10">
        <f>'[2]Normalized CO2 Data'!J287</f>
        <v>0.85921991944715859</v>
      </c>
      <c r="J286" s="10">
        <f>'[2]Normalized CO2 Data'!K287</f>
        <v>0.95330096423940414</v>
      </c>
      <c r="K286" s="10">
        <f>'[2]Normalized CO2 Data'!$H287</f>
        <v>0.94520899374698519</v>
      </c>
      <c r="M286" s="10">
        <f t="shared" si="23"/>
        <v>28.516858333333332</v>
      </c>
      <c r="N286" s="10">
        <f t="shared" si="24"/>
        <v>0.67773835843403663</v>
      </c>
      <c r="O286" s="10">
        <f t="shared" si="25"/>
        <v>0.78167549099349709</v>
      </c>
      <c r="P286" s="10">
        <f t="shared" si="26"/>
        <v>0.84771339362972953</v>
      </c>
      <c r="Q286" s="10">
        <f t="shared" si="27"/>
        <v>0.96027684348194708</v>
      </c>
      <c r="R286" s="10"/>
    </row>
    <row r="287" spans="1:18" x14ac:dyDescent="0.25">
      <c r="A287" s="10">
        <f>'[1]Normalized CO2 Data'!G288</f>
        <v>28.571983333333321</v>
      </c>
      <c r="B287" s="10">
        <f>'[1]Normalized CO2 Data'!H288</f>
        <v>0.72762476871401904</v>
      </c>
      <c r="C287" s="10">
        <f>'[1]Normalized CO2 Data'!I288</f>
        <v>0.68954347324345411</v>
      </c>
      <c r="D287" s="10">
        <f>'[1]Normalized CO2 Data'!J288</f>
        <v>0.73439725308772885</v>
      </c>
      <c r="E287" s="10">
        <f>'[1]Normalized CO2 Data'!K288</f>
        <v>0.97234255176660411</v>
      </c>
      <c r="G287" s="10">
        <f>'[2]Normalized CO2 Data'!$G288</f>
        <v>28.628399999999999</v>
      </c>
      <c r="H287" s="10">
        <f>'[2]Normalized CO2 Data'!I288</f>
        <v>0.64824588944923567</v>
      </c>
      <c r="I287" s="10">
        <f>'[2]Normalized CO2 Data'!J288</f>
        <v>0.81392125069615295</v>
      </c>
      <c r="J287" s="10">
        <f>'[2]Normalized CO2 Data'!K288</f>
        <v>0.9635552302496514</v>
      </c>
      <c r="K287" s="10">
        <f>'[2]Normalized CO2 Data'!$H288</f>
        <v>0.95838081402057229</v>
      </c>
      <c r="M287" s="10">
        <f t="shared" si="23"/>
        <v>28.60019166666666</v>
      </c>
      <c r="N287" s="10">
        <f t="shared" si="24"/>
        <v>0.68793532908162736</v>
      </c>
      <c r="O287" s="10">
        <f t="shared" si="25"/>
        <v>0.75173236196980353</v>
      </c>
      <c r="P287" s="10">
        <f t="shared" si="26"/>
        <v>0.84897624166869012</v>
      </c>
      <c r="Q287" s="10">
        <f t="shared" si="27"/>
        <v>0.96536168289358826</v>
      </c>
      <c r="R287" s="10"/>
    </row>
    <row r="288" spans="1:18" x14ac:dyDescent="0.25">
      <c r="A288" s="10">
        <f>'[1]Normalized CO2 Data'!G289</f>
        <v>28.655316666666664</v>
      </c>
      <c r="B288" s="10">
        <f>'[1]Normalized CO2 Data'!H289</f>
        <v>0.69430294749882004</v>
      </c>
      <c r="C288" s="10">
        <f>'[1]Normalized CO2 Data'!I289</f>
        <v>0.69119679877981399</v>
      </c>
      <c r="D288" s="10">
        <f>'[1]Normalized CO2 Data'!J289</f>
        <v>0.75532318141661614</v>
      </c>
      <c r="E288" s="10">
        <f>'[1]Normalized CO2 Data'!K289</f>
        <v>0.98725231141467984</v>
      </c>
      <c r="G288" s="10">
        <f>'[2]Normalized CO2 Data'!$G289</f>
        <v>28.711733333333342</v>
      </c>
      <c r="H288" s="10">
        <f>'[2]Normalized CO2 Data'!I289</f>
        <v>0.65091049526477052</v>
      </c>
      <c r="I288" s="10">
        <f>'[2]Normalized CO2 Data'!J289</f>
        <v>0.81012491602214476</v>
      </c>
      <c r="J288" s="10">
        <f>'[2]Normalized CO2 Data'!K289</f>
        <v>0.9536222872333967</v>
      </c>
      <c r="K288" s="10">
        <f>'[2]Normalized CO2 Data'!$H289</f>
        <v>0.95697255045427221</v>
      </c>
      <c r="M288" s="10">
        <f t="shared" si="23"/>
        <v>28.683525000000003</v>
      </c>
      <c r="N288" s="10">
        <f t="shared" si="24"/>
        <v>0.67260672138179523</v>
      </c>
      <c r="O288" s="10">
        <f t="shared" si="25"/>
        <v>0.75066085740097943</v>
      </c>
      <c r="P288" s="10">
        <f t="shared" si="26"/>
        <v>0.85447273432500648</v>
      </c>
      <c r="Q288" s="10">
        <f t="shared" si="27"/>
        <v>0.97211243093447597</v>
      </c>
      <c r="R288" s="10"/>
    </row>
    <row r="289" spans="1:18" x14ac:dyDescent="0.25">
      <c r="A289" s="10">
        <f>'[1]Normalized CO2 Data'!G290</f>
        <v>28.738699999999994</v>
      </c>
      <c r="B289" s="10">
        <f>'[1]Normalized CO2 Data'!H290</f>
        <v>0.70734324245367008</v>
      </c>
      <c r="C289" s="10">
        <f>'[1]Normalized CO2 Data'!I290</f>
        <v>0.67924054946538626</v>
      </c>
      <c r="D289" s="10">
        <f>'[1]Normalized CO2 Data'!J290</f>
        <v>0.7388561093154371</v>
      </c>
      <c r="E289" s="10">
        <f>'[1]Normalized CO2 Data'!K290</f>
        <v>0.9989983023422615</v>
      </c>
      <c r="G289" s="10">
        <f>'[2]Normalized CO2 Data'!$G290</f>
        <v>28.795066666666656</v>
      </c>
      <c r="H289" s="10">
        <f>'[2]Normalized CO2 Data'!I290</f>
        <v>0.65575357675704216</v>
      </c>
      <c r="I289" s="10">
        <f>'[2]Normalized CO2 Data'!J290</f>
        <v>0.84646792027656659</v>
      </c>
      <c r="J289" s="10">
        <f>'[2]Normalized CO2 Data'!K290</f>
        <v>0.95845973603206958</v>
      </c>
      <c r="K289" s="10">
        <f>'[2]Normalized CO2 Data'!$H290</f>
        <v>0.95765638734849756</v>
      </c>
      <c r="M289" s="10">
        <f t="shared" si="23"/>
        <v>28.766883333333325</v>
      </c>
      <c r="N289" s="10">
        <f t="shared" si="24"/>
        <v>0.68154840960535612</v>
      </c>
      <c r="O289" s="10">
        <f t="shared" si="25"/>
        <v>0.76285423487097637</v>
      </c>
      <c r="P289" s="10">
        <f t="shared" si="26"/>
        <v>0.8486579226737534</v>
      </c>
      <c r="Q289" s="10">
        <f t="shared" si="27"/>
        <v>0.97832734484537953</v>
      </c>
      <c r="R289" s="10"/>
    </row>
    <row r="290" spans="1:18" x14ac:dyDescent="0.25">
      <c r="A290" s="10">
        <f>'[1]Normalized CO2 Data'!G291</f>
        <v>28.821983333333321</v>
      </c>
      <c r="B290" s="10">
        <f>'[1]Normalized CO2 Data'!H291</f>
        <v>0.70573654419785437</v>
      </c>
      <c r="C290" s="10">
        <f>'[1]Normalized CO2 Data'!I291</f>
        <v>0.70104555411651792</v>
      </c>
      <c r="D290" s="10">
        <f>'[1]Normalized CO2 Data'!J291</f>
        <v>0.71323495170572893</v>
      </c>
      <c r="E290" s="10">
        <f>'[1]Normalized CO2 Data'!K291</f>
        <v>0.98662398508769511</v>
      </c>
      <c r="G290" s="10">
        <f>'[2]Normalized CO2 Data'!$G291</f>
        <v>28.878399999999999</v>
      </c>
      <c r="H290" s="10">
        <f>'[2]Normalized CO2 Data'!I291</f>
        <v>0.65374854122473414</v>
      </c>
      <c r="I290" s="10">
        <f>'[2]Normalized CO2 Data'!J291</f>
        <v>0.80138694437823621</v>
      </c>
      <c r="J290" s="10">
        <f>'[2]Normalized CO2 Data'!K291</f>
        <v>0.96087658746364868</v>
      </c>
      <c r="K290" s="10">
        <f>'[2]Normalized CO2 Data'!$H291</f>
        <v>0.96193884654586737</v>
      </c>
      <c r="M290" s="10">
        <f t="shared" si="23"/>
        <v>28.85019166666666</v>
      </c>
      <c r="N290" s="10">
        <f t="shared" si="24"/>
        <v>0.6797425427112942</v>
      </c>
      <c r="O290" s="10">
        <f t="shared" si="25"/>
        <v>0.75121624924737707</v>
      </c>
      <c r="P290" s="10">
        <f t="shared" si="26"/>
        <v>0.83705576958468875</v>
      </c>
      <c r="Q290" s="10">
        <f t="shared" si="27"/>
        <v>0.97428141581678118</v>
      </c>
      <c r="R290" s="10"/>
    </row>
    <row r="291" spans="1:18" x14ac:dyDescent="0.25">
      <c r="A291" s="10">
        <f>'[1]Normalized CO2 Data'!G292</f>
        <v>28.906599999999997</v>
      </c>
      <c r="B291" s="10">
        <f>'[1]Normalized CO2 Data'!H292</f>
        <v>0.72544638204897294</v>
      </c>
      <c r="C291" s="10">
        <f>'[1]Normalized CO2 Data'!I292</f>
        <v>0.68550434583184749</v>
      </c>
      <c r="D291" s="10">
        <f>'[1]Normalized CO2 Data'!J292</f>
        <v>0.88464278771203819</v>
      </c>
      <c r="E291" s="10">
        <f>'[1]Normalized CO2 Data'!K292</f>
        <v>1.0014479065183395</v>
      </c>
      <c r="G291" s="10">
        <f>'[2]Normalized CO2 Data'!$G292</f>
        <v>28.962433333333337</v>
      </c>
      <c r="H291" s="10">
        <f>'[2]Normalized CO2 Data'!I292</f>
        <v>0.64966468553725054</v>
      </c>
      <c r="I291" s="10">
        <f>'[2]Normalized CO2 Data'!J292</f>
        <v>0.80656911355667538</v>
      </c>
      <c r="J291" s="10">
        <f>'[2]Normalized CO2 Data'!K292</f>
        <v>0.94717536695925908</v>
      </c>
      <c r="K291" s="10">
        <f>'[2]Normalized CO2 Data'!$H292</f>
        <v>0.96620882863044122</v>
      </c>
      <c r="M291" s="10">
        <f t="shared" si="23"/>
        <v>28.934516666666667</v>
      </c>
      <c r="N291" s="10">
        <f t="shared" si="24"/>
        <v>0.68755553379311174</v>
      </c>
      <c r="O291" s="10">
        <f t="shared" si="25"/>
        <v>0.74603672969426138</v>
      </c>
      <c r="P291" s="10">
        <f t="shared" si="26"/>
        <v>0.91590907733564864</v>
      </c>
      <c r="Q291" s="10">
        <f t="shared" si="27"/>
        <v>0.98382836757439041</v>
      </c>
      <c r="R291" s="10"/>
    </row>
    <row r="292" spans="1:18" x14ac:dyDescent="0.25">
      <c r="A292" s="10">
        <f>'[1]Normalized CO2 Data'!G293</f>
        <v>28.988900000000001</v>
      </c>
      <c r="B292" s="10">
        <f>'[1]Normalized CO2 Data'!H293</f>
        <v>0.7129414576674481</v>
      </c>
      <c r="C292" s="10">
        <f>'[1]Normalized CO2 Data'!I293</f>
        <v>0.67266094385340114</v>
      </c>
      <c r="D292" s="10">
        <f>'[1]Normalized CO2 Data'!J293</f>
        <v>0.87558602360310778</v>
      </c>
      <c r="E292" s="10">
        <f>'[1]Normalized CO2 Data'!K293</f>
        <v>1.0008310449216349</v>
      </c>
      <c r="G292" s="10">
        <f>'[2]Normalized CO2 Data'!$G293</f>
        <v>29.045083333333338</v>
      </c>
      <c r="H292" s="10">
        <f>'[2]Normalized CO2 Data'!I293</f>
        <v>0.64814784932909353</v>
      </c>
      <c r="I292" s="10">
        <f>'[2]Normalized CO2 Data'!J293</f>
        <v>0.82983238547149851</v>
      </c>
      <c r="J292" s="10">
        <f>'[2]Normalized CO2 Data'!K293</f>
        <v>0.95581125183017435</v>
      </c>
      <c r="K292" s="10">
        <f>'[2]Normalized CO2 Data'!$H293</f>
        <v>0.96838798148997074</v>
      </c>
      <c r="M292" s="10">
        <f t="shared" si="23"/>
        <v>29.016991666666669</v>
      </c>
      <c r="N292" s="10">
        <f t="shared" si="24"/>
        <v>0.68054465349827087</v>
      </c>
      <c r="O292" s="10">
        <f t="shared" si="25"/>
        <v>0.75124666466244983</v>
      </c>
      <c r="P292" s="10">
        <f t="shared" si="26"/>
        <v>0.91569863771664106</v>
      </c>
      <c r="Q292" s="10">
        <f t="shared" si="27"/>
        <v>0.98460951320580281</v>
      </c>
      <c r="R292" s="10"/>
    </row>
    <row r="293" spans="1:18" x14ac:dyDescent="0.25">
      <c r="A293" s="10">
        <f>'[1]Normalized CO2 Data'!G294</f>
        <v>29.07213333333334</v>
      </c>
      <c r="B293" s="10">
        <f>'[1]Normalized CO2 Data'!H294</f>
        <v>0.70576174988039553</v>
      </c>
      <c r="C293" s="10">
        <f>'[1]Normalized CO2 Data'!I294</f>
        <v>0.71717622922122604</v>
      </c>
      <c r="D293" s="10">
        <f>'[1]Normalized CO2 Data'!J294</f>
        <v>0.77682302067695896</v>
      </c>
      <c r="E293" s="10">
        <f>'[1]Normalized CO2 Data'!K294</f>
        <v>1.0009213690921566</v>
      </c>
      <c r="G293" s="10">
        <f>'[2]Normalized CO2 Data'!$G294</f>
        <v>29.128399999999999</v>
      </c>
      <c r="H293" s="10">
        <f>'[2]Normalized CO2 Data'!I294</f>
        <v>0.64569043218756961</v>
      </c>
      <c r="I293" s="10">
        <f>'[2]Normalized CO2 Data'!J294</f>
        <v>0.86452643650530259</v>
      </c>
      <c r="J293" s="10">
        <f>'[2]Normalized CO2 Data'!K294</f>
        <v>0.95512170972710908</v>
      </c>
      <c r="K293" s="10">
        <f>'[2]Normalized CO2 Data'!$H294</f>
        <v>0.95980485824135353</v>
      </c>
      <c r="M293" s="10">
        <f t="shared" si="23"/>
        <v>29.10026666666667</v>
      </c>
      <c r="N293" s="10">
        <f t="shared" si="24"/>
        <v>0.67572609103398262</v>
      </c>
      <c r="O293" s="10">
        <f t="shared" si="25"/>
        <v>0.79085133286326426</v>
      </c>
      <c r="P293" s="10">
        <f t="shared" si="26"/>
        <v>0.86597236520203402</v>
      </c>
      <c r="Q293" s="10">
        <f t="shared" si="27"/>
        <v>0.98036311366675499</v>
      </c>
      <c r="R293" s="10"/>
    </row>
    <row r="294" spans="1:18" x14ac:dyDescent="0.25">
      <c r="A294" s="10">
        <f>'[1]Normalized CO2 Data'!G295</f>
        <v>29.156599999999997</v>
      </c>
      <c r="B294" s="10">
        <f>'[1]Normalized CO2 Data'!H295</f>
        <v>0.69643397081187797</v>
      </c>
      <c r="C294" s="10">
        <f>'[1]Normalized CO2 Data'!I295</f>
        <v>0.67476085470684544</v>
      </c>
      <c r="D294" s="10">
        <f>'[1]Normalized CO2 Data'!J295</f>
        <v>0.74871598482856594</v>
      </c>
      <c r="E294" s="10">
        <f>'[1]Normalized CO2 Data'!K295</f>
        <v>1.0048141460372895</v>
      </c>
      <c r="G294" s="10">
        <f>'[2]Normalized CO2 Data'!$G295</f>
        <v>29.211733333333342</v>
      </c>
      <c r="H294" s="10">
        <f>'[2]Normalized CO2 Data'!I295</f>
        <v>0.64474993419518845</v>
      </c>
      <c r="I294" s="10">
        <f>'[2]Normalized CO2 Data'!J295</f>
        <v>0.84920750766175734</v>
      </c>
      <c r="J294" s="10">
        <f>'[2]Normalized CO2 Data'!K295</f>
        <v>0.9683642266267779</v>
      </c>
      <c r="K294" s="10">
        <f>'[2]Normalized CO2 Data'!$H295</f>
        <v>0.9799812036237352</v>
      </c>
      <c r="M294" s="10">
        <f t="shared" si="23"/>
        <v>29.18416666666667</v>
      </c>
      <c r="N294" s="10">
        <f t="shared" si="24"/>
        <v>0.67059195250353321</v>
      </c>
      <c r="O294" s="10">
        <f t="shared" si="25"/>
        <v>0.76198418118430133</v>
      </c>
      <c r="P294" s="10">
        <f t="shared" si="26"/>
        <v>0.85854010572767192</v>
      </c>
      <c r="Q294" s="10">
        <f t="shared" si="27"/>
        <v>0.99239767483051233</v>
      </c>
      <c r="R294" s="10"/>
    </row>
    <row r="295" spans="1:18" x14ac:dyDescent="0.25">
      <c r="A295" s="10">
        <f>'[1]Normalized CO2 Data'!G296</f>
        <v>29.238650000000007</v>
      </c>
      <c r="B295" s="10">
        <f>'[1]Normalized CO2 Data'!H296</f>
        <v>0.69805669190322528</v>
      </c>
      <c r="C295" s="10">
        <f>'[1]Normalized CO2 Data'!I296</f>
        <v>0.70886333304729654</v>
      </c>
      <c r="D295" s="10">
        <f>'[1]Normalized CO2 Data'!J296</f>
        <v>0.78744301045546838</v>
      </c>
      <c r="E295" s="10">
        <f>'[1]Normalized CO2 Data'!K296</f>
        <v>1.0110867539768504</v>
      </c>
      <c r="G295" s="10">
        <f>'[2]Normalized CO2 Data'!$G296</f>
        <v>29.295066666666656</v>
      </c>
      <c r="H295" s="10">
        <f>'[2]Normalized CO2 Data'!I296</f>
        <v>0.6473926081093434</v>
      </c>
      <c r="I295" s="10">
        <f>'[2]Normalized CO2 Data'!J296</f>
        <v>0.85428997480061242</v>
      </c>
      <c r="J295" s="10">
        <f>'[2]Normalized CO2 Data'!K296</f>
        <v>0.97777461378430885</v>
      </c>
      <c r="K295" s="10">
        <f>'[2]Normalized CO2 Data'!$H296</f>
        <v>0.96058758522165266</v>
      </c>
      <c r="M295" s="10">
        <f t="shared" si="23"/>
        <v>29.266858333333332</v>
      </c>
      <c r="N295" s="10">
        <f t="shared" si="24"/>
        <v>0.67272465000628434</v>
      </c>
      <c r="O295" s="10">
        <f t="shared" si="25"/>
        <v>0.78157665392395448</v>
      </c>
      <c r="P295" s="10">
        <f t="shared" si="26"/>
        <v>0.88260881211988862</v>
      </c>
      <c r="Q295" s="10">
        <f t="shared" si="27"/>
        <v>0.98583716959925161</v>
      </c>
      <c r="R295" s="10"/>
    </row>
    <row r="296" spans="1:18" x14ac:dyDescent="0.25">
      <c r="A296" s="10">
        <f>'[1]Normalized CO2 Data'!G297</f>
        <v>29.321966666666668</v>
      </c>
      <c r="B296" s="10">
        <f>'[1]Normalized CO2 Data'!H297</f>
        <v>0.70785528482997717</v>
      </c>
      <c r="C296" s="10">
        <f>'[1]Normalized CO2 Data'!I297</f>
        <v>0.65895501995723438</v>
      </c>
      <c r="D296" s="10">
        <f>'[1]Normalized CO2 Data'!J297</f>
        <v>0.7811530423787304</v>
      </c>
      <c r="E296" s="10">
        <f>'[1]Normalized CO2 Data'!K297</f>
        <v>0.99725817564905606</v>
      </c>
      <c r="G296" s="10">
        <f>'[2]Normalized CO2 Data'!$G297</f>
        <v>29.378416666666681</v>
      </c>
      <c r="H296" s="10">
        <f>'[2]Normalized CO2 Data'!I297</f>
        <v>0.64334771327404738</v>
      </c>
      <c r="I296" s="10">
        <f>'[2]Normalized CO2 Data'!J297</f>
        <v>0.85818978108902277</v>
      </c>
      <c r="J296" s="10">
        <f>'[2]Normalized CO2 Data'!K297</f>
        <v>0.97705644740955311</v>
      </c>
      <c r="K296" s="10">
        <f>'[2]Normalized CO2 Data'!$H297</f>
        <v>0.9499869585389531</v>
      </c>
      <c r="M296" s="10">
        <f t="shared" si="23"/>
        <v>29.350191666666674</v>
      </c>
      <c r="N296" s="10">
        <f t="shared" si="24"/>
        <v>0.67560149905201228</v>
      </c>
      <c r="O296" s="10">
        <f t="shared" si="25"/>
        <v>0.75857240052312858</v>
      </c>
      <c r="P296" s="10">
        <f t="shared" si="26"/>
        <v>0.87910474489414181</v>
      </c>
      <c r="Q296" s="10">
        <f t="shared" si="27"/>
        <v>0.97362256709400463</v>
      </c>
      <c r="R296" s="10"/>
    </row>
    <row r="297" spans="1:18" x14ac:dyDescent="0.25">
      <c r="A297" s="10">
        <f>'[1]Normalized CO2 Data'!G298</f>
        <v>29.405316666666664</v>
      </c>
      <c r="B297" s="10">
        <f>'[1]Normalized CO2 Data'!H298</f>
        <v>0.71912774795571111</v>
      </c>
      <c r="C297" s="10">
        <f>'[1]Normalized CO2 Data'!I298</f>
        <v>0.70219721916596789</v>
      </c>
      <c r="D297" s="10">
        <f>'[1]Normalized CO2 Data'!J298</f>
        <v>0.76343773313435459</v>
      </c>
      <c r="E297" s="10">
        <f>'[1]Normalized CO2 Data'!K298</f>
        <v>0.99048149460344859</v>
      </c>
      <c r="G297" s="10">
        <f>'[2]Normalized CO2 Data'!$G298</f>
        <v>29.461749999999995</v>
      </c>
      <c r="H297" s="10">
        <f>'[2]Normalized CO2 Data'!I298</f>
        <v>0.64297837207764064</v>
      </c>
      <c r="I297" s="10">
        <f>'[2]Normalized CO2 Data'!J298</f>
        <v>0.87094371314000862</v>
      </c>
      <c r="J297" s="10">
        <f>'[2]Normalized CO2 Data'!K298</f>
        <v>0.96569258166036132</v>
      </c>
      <c r="K297" s="10">
        <f>'[2]Normalized CO2 Data'!$H298</f>
        <v>0.94804657443103646</v>
      </c>
      <c r="M297" s="10">
        <f t="shared" si="23"/>
        <v>29.43353333333333</v>
      </c>
      <c r="N297" s="10">
        <f t="shared" si="24"/>
        <v>0.68105306001667587</v>
      </c>
      <c r="O297" s="10">
        <f t="shared" si="25"/>
        <v>0.7865704661529882</v>
      </c>
      <c r="P297" s="10">
        <f t="shared" si="26"/>
        <v>0.86456515739735795</v>
      </c>
      <c r="Q297" s="10">
        <f t="shared" si="27"/>
        <v>0.96926403451724252</v>
      </c>
      <c r="R297" s="10"/>
    </row>
    <row r="298" spans="1:18" x14ac:dyDescent="0.25">
      <c r="A298" s="10">
        <f>'[1]Normalized CO2 Data'!G299</f>
        <v>29.488650000000007</v>
      </c>
      <c r="B298" s="10">
        <f>'[1]Normalized CO2 Data'!H299</f>
        <v>0.7149912795106701</v>
      </c>
      <c r="C298" s="10">
        <f>'[1]Normalized CO2 Data'!I299</f>
        <v>0.70061593731236604</v>
      </c>
      <c r="D298" s="10">
        <f>'[1]Normalized CO2 Data'!J299</f>
        <v>0.72525236043131724</v>
      </c>
      <c r="E298" s="10">
        <f>'[1]Normalized CO2 Data'!K299</f>
        <v>0.99282656588655704</v>
      </c>
      <c r="G298" s="10">
        <f>'[2]Normalized CO2 Data'!$G299</f>
        <v>29.545083333333338</v>
      </c>
      <c r="H298" s="10">
        <f>'[2]Normalized CO2 Data'!I299</f>
        <v>0.64514310097439143</v>
      </c>
      <c r="I298" s="10">
        <f>'[2]Normalized CO2 Data'!J299</f>
        <v>0.87480786011775857</v>
      </c>
      <c r="J298" s="10">
        <f>'[2]Normalized CO2 Data'!K299</f>
        <v>0.96891057780223033</v>
      </c>
      <c r="K298" s="10">
        <f>'[2]Normalized CO2 Data'!$H299</f>
        <v>0.93693243919981495</v>
      </c>
      <c r="M298" s="10">
        <f t="shared" si="23"/>
        <v>29.516866666666672</v>
      </c>
      <c r="N298" s="10">
        <f t="shared" si="24"/>
        <v>0.68006719024253082</v>
      </c>
      <c r="O298" s="10">
        <f t="shared" si="25"/>
        <v>0.78771189871506231</v>
      </c>
      <c r="P298" s="10">
        <f t="shared" si="26"/>
        <v>0.84708146911677384</v>
      </c>
      <c r="Q298" s="10">
        <f t="shared" si="27"/>
        <v>0.964879502543186</v>
      </c>
      <c r="R298" s="10"/>
    </row>
    <row r="299" spans="1:18" x14ac:dyDescent="0.25">
      <c r="A299" s="10">
        <f>'[1]Normalized CO2 Data'!G300</f>
        <v>29.571983333333321</v>
      </c>
      <c r="B299" s="10">
        <f>'[1]Normalized CO2 Data'!H300</f>
        <v>0.73445948733555011</v>
      </c>
      <c r="C299" s="10">
        <f>'[1]Normalized CO2 Data'!I300</f>
        <v>0.69088141215575449</v>
      </c>
      <c r="D299" s="10">
        <f>'[1]Normalized CO2 Data'!J300</f>
        <v>0.74213293092093313</v>
      </c>
      <c r="E299" s="10">
        <f>'[1]Normalized CO2 Data'!K300</f>
        <v>0.9860760852229008</v>
      </c>
      <c r="G299" s="10">
        <f>'[2]Normalized CO2 Data'!$G300</f>
        <v>29.630266666666671</v>
      </c>
      <c r="H299" s="10">
        <f>'[2]Normalized CO2 Data'!I300</f>
        <v>0.650277518908837</v>
      </c>
      <c r="I299" s="10">
        <f>'[2]Normalized CO2 Data'!J300</f>
        <v>0.85187952150971424</v>
      </c>
      <c r="J299" s="10">
        <f>'[2]Normalized CO2 Data'!K300</f>
        <v>0.97516008077887639</v>
      </c>
      <c r="K299" s="10">
        <f>'[2]Normalized CO2 Data'!$H300</f>
        <v>0.93966165522373801</v>
      </c>
      <c r="M299" s="10">
        <f t="shared" si="23"/>
        <v>29.601124999999996</v>
      </c>
      <c r="N299" s="10">
        <f t="shared" si="24"/>
        <v>0.69236850312219356</v>
      </c>
      <c r="O299" s="10">
        <f t="shared" si="25"/>
        <v>0.77138046683273442</v>
      </c>
      <c r="P299" s="10">
        <f t="shared" si="26"/>
        <v>0.85864650584990476</v>
      </c>
      <c r="Q299" s="10">
        <f t="shared" si="27"/>
        <v>0.96286887022331946</v>
      </c>
      <c r="R299" s="10"/>
    </row>
    <row r="300" spans="1:18" x14ac:dyDescent="0.25">
      <c r="A300" s="10">
        <f>'[1]Normalized CO2 Data'!G301</f>
        <v>29.655316666666664</v>
      </c>
      <c r="B300" s="10">
        <f>'[1]Normalized CO2 Data'!H301</f>
        <v>0.72818570904951285</v>
      </c>
      <c r="C300" s="10">
        <f>'[1]Normalized CO2 Data'!I301</f>
        <v>0.69037775112846733</v>
      </c>
      <c r="D300" s="10">
        <f>'[1]Normalized CO2 Data'!J301</f>
        <v>0.82492233634841627</v>
      </c>
      <c r="E300" s="10">
        <f>'[1]Normalized CO2 Data'!K301</f>
        <v>0.96780174522285156</v>
      </c>
      <c r="G300" s="10">
        <f>'[2]Normalized CO2 Data'!$G301</f>
        <v>29.714333333333343</v>
      </c>
      <c r="H300" s="10">
        <f>'[2]Normalized CO2 Data'!I301</f>
        <v>0.64889235362106212</v>
      </c>
      <c r="I300" s="10">
        <f>'[2]Normalized CO2 Data'!J301</f>
        <v>0.83813358336500776</v>
      </c>
      <c r="J300" s="10">
        <f>'[2]Normalized CO2 Data'!K301</f>
        <v>0.98215387285215983</v>
      </c>
      <c r="K300" s="10">
        <f>'[2]Normalized CO2 Data'!$H301</f>
        <v>0.96177808545800847</v>
      </c>
      <c r="M300" s="10">
        <f t="shared" si="23"/>
        <v>29.684825000000004</v>
      </c>
      <c r="N300" s="10">
        <f t="shared" si="24"/>
        <v>0.68853903133528749</v>
      </c>
      <c r="O300" s="10">
        <f t="shared" si="25"/>
        <v>0.76425566724673755</v>
      </c>
      <c r="P300" s="10">
        <f t="shared" si="26"/>
        <v>0.90353810460028805</v>
      </c>
      <c r="Q300" s="10">
        <f t="shared" si="27"/>
        <v>0.96478991534043002</v>
      </c>
      <c r="R300" s="10"/>
    </row>
    <row r="301" spans="1:18" x14ac:dyDescent="0.25">
      <c r="A301" s="10">
        <f>'[1]Normalized CO2 Data'!G302</f>
        <v>29.738650000000007</v>
      </c>
      <c r="B301" s="10">
        <f>'[1]Normalized CO2 Data'!H302</f>
        <v>0.71039086387895001</v>
      </c>
      <c r="C301" s="10">
        <f>'[1]Normalized CO2 Data'!I302</f>
        <v>0.70018935967711859</v>
      </c>
      <c r="D301" s="10">
        <f>'[1]Normalized CO2 Data'!J302</f>
        <v>0.78177279432522395</v>
      </c>
      <c r="E301" s="10">
        <f>'[1]Normalized CO2 Data'!K302</f>
        <v>0.97861330923484768</v>
      </c>
      <c r="G301" s="10">
        <f>'[2]Normalized CO2 Data'!$G302</f>
        <v>29.795099999999991</v>
      </c>
      <c r="H301" s="10">
        <f>'[2]Normalized CO2 Data'!I302</f>
        <v>0.65001148300552136</v>
      </c>
      <c r="I301" s="10">
        <f>'[2]Normalized CO2 Data'!J302</f>
        <v>0.85849747736999749</v>
      </c>
      <c r="J301" s="10">
        <f>'[2]Normalized CO2 Data'!K302</f>
        <v>0.97084791842984386</v>
      </c>
      <c r="K301" s="10">
        <f>'[2]Normalized CO2 Data'!$H302</f>
        <v>0.95432913731891011</v>
      </c>
      <c r="M301" s="10">
        <f t="shared" si="23"/>
        <v>29.766874999999999</v>
      </c>
      <c r="N301" s="10">
        <f t="shared" si="24"/>
        <v>0.68020117344223574</v>
      </c>
      <c r="O301" s="10">
        <f t="shared" si="25"/>
        <v>0.77934341852355804</v>
      </c>
      <c r="P301" s="10">
        <f t="shared" si="26"/>
        <v>0.87631035637753385</v>
      </c>
      <c r="Q301" s="10">
        <f t="shared" si="27"/>
        <v>0.96647122327687884</v>
      </c>
      <c r="R301" s="10"/>
    </row>
    <row r="302" spans="1:18" x14ac:dyDescent="0.25">
      <c r="A302" s="10"/>
      <c r="B302" s="10"/>
      <c r="C302" s="10"/>
      <c r="D302" s="10"/>
      <c r="E302" s="10"/>
      <c r="G302" s="10"/>
      <c r="H302" s="10"/>
      <c r="I302" s="10"/>
      <c r="J302" s="10"/>
      <c r="K302" s="10"/>
    </row>
    <row r="303" spans="1:18" x14ac:dyDescent="0.25">
      <c r="A303" s="10"/>
      <c r="B303" s="10"/>
      <c r="C303" s="10"/>
      <c r="D303" s="10"/>
      <c r="E303" s="10"/>
      <c r="G303" s="10"/>
      <c r="H303" s="10"/>
      <c r="I303" s="10"/>
      <c r="J303" s="10"/>
      <c r="K303" s="10"/>
    </row>
    <row r="304" spans="1:18" x14ac:dyDescent="0.25">
      <c r="A304" s="10"/>
      <c r="B304" s="10"/>
      <c r="C304" s="10"/>
      <c r="D304" s="10"/>
      <c r="E304" s="10"/>
      <c r="G304" s="10"/>
      <c r="H304" s="10"/>
      <c r="I304" s="10"/>
      <c r="J304" s="10"/>
      <c r="K304" s="10"/>
    </row>
    <row r="305" spans="1:11" x14ac:dyDescent="0.25">
      <c r="A305" s="10"/>
      <c r="B305" s="10"/>
      <c r="C305" s="10"/>
      <c r="D305" s="10"/>
      <c r="E305" s="10"/>
      <c r="G305" s="10"/>
      <c r="H305" s="10"/>
      <c r="I305" s="10"/>
      <c r="J305" s="10"/>
      <c r="K305" s="10"/>
    </row>
    <row r="306" spans="1:11" x14ac:dyDescent="0.25">
      <c r="A306" s="10"/>
      <c r="B306" s="10"/>
      <c r="C306" s="10"/>
      <c r="D306" s="10"/>
      <c r="E306" s="10"/>
      <c r="G306" s="10"/>
      <c r="H306" s="10"/>
      <c r="I306" s="10"/>
      <c r="J306" s="10"/>
      <c r="K306" s="10"/>
    </row>
    <row r="307" spans="1:11" x14ac:dyDescent="0.25">
      <c r="A307" s="10"/>
      <c r="B307" s="10"/>
      <c r="C307" s="10"/>
      <c r="D307" s="10"/>
      <c r="E307" s="10"/>
      <c r="G307" s="10"/>
      <c r="H307" s="10"/>
      <c r="I307" s="10"/>
      <c r="J307" s="10"/>
      <c r="K307" s="10"/>
    </row>
    <row r="308" spans="1:11" x14ac:dyDescent="0.25">
      <c r="A308" s="10"/>
      <c r="B308" s="10"/>
      <c r="C308" s="10"/>
      <c r="D308" s="10"/>
      <c r="E308" s="10"/>
      <c r="G308" s="10"/>
      <c r="H308" s="10"/>
      <c r="I308" s="10"/>
      <c r="J308" s="10"/>
      <c r="K308" s="10"/>
    </row>
    <row r="309" spans="1:11" x14ac:dyDescent="0.25">
      <c r="A309" s="10"/>
      <c r="B309" s="10"/>
      <c r="C309" s="10"/>
      <c r="D309" s="10"/>
      <c r="E309" s="10"/>
      <c r="G309" s="10"/>
      <c r="H309" s="10"/>
      <c r="I309" s="10"/>
      <c r="J309" s="10"/>
      <c r="K309" s="10"/>
    </row>
    <row r="310" spans="1:11" x14ac:dyDescent="0.25">
      <c r="A310" s="10"/>
      <c r="B310" s="10"/>
      <c r="C310" s="10"/>
      <c r="D310" s="10"/>
      <c r="E310" s="10"/>
    </row>
    <row r="311" spans="1:11" x14ac:dyDescent="0.25">
      <c r="A311" s="10"/>
      <c r="B311" s="10"/>
      <c r="C311" s="10"/>
      <c r="D311" s="10"/>
      <c r="E311" s="10"/>
    </row>
    <row r="312" spans="1:11" x14ac:dyDescent="0.25">
      <c r="A312" s="10"/>
      <c r="B312" s="10"/>
      <c r="C312" s="10"/>
      <c r="D312" s="10"/>
      <c r="E312" s="10"/>
    </row>
    <row r="313" spans="1:11" x14ac:dyDescent="0.25">
      <c r="A313" s="10"/>
      <c r="B313" s="10"/>
      <c r="C313" s="10"/>
      <c r="D313" s="10"/>
      <c r="E313" s="10"/>
    </row>
    <row r="314" spans="1:11" x14ac:dyDescent="0.25">
      <c r="A314" s="10"/>
      <c r="B314" s="10"/>
      <c r="C314" s="10"/>
      <c r="D314" s="10"/>
      <c r="E314" s="10"/>
    </row>
    <row r="315" spans="1:11" x14ac:dyDescent="0.25">
      <c r="A315" s="10"/>
      <c r="B315" s="10"/>
      <c r="C315" s="10"/>
      <c r="D315" s="10"/>
      <c r="E315" s="10"/>
    </row>
    <row r="316" spans="1:11" x14ac:dyDescent="0.25">
      <c r="A316" s="10"/>
      <c r="B316" s="10"/>
      <c r="C316" s="10"/>
      <c r="D316" s="10"/>
      <c r="E316" s="10"/>
    </row>
    <row r="317" spans="1:11" x14ac:dyDescent="0.25">
      <c r="A317" s="10"/>
      <c r="B317" s="10"/>
      <c r="C317" s="10"/>
      <c r="D317" s="10"/>
      <c r="E317" s="10"/>
    </row>
    <row r="318" spans="1:11" x14ac:dyDescent="0.25">
      <c r="A318" s="10"/>
      <c r="B318" s="10"/>
      <c r="C318" s="10"/>
      <c r="D318" s="10"/>
      <c r="E318" s="10"/>
    </row>
    <row r="319" spans="1:11" x14ac:dyDescent="0.25">
      <c r="A319" s="10"/>
      <c r="B319" s="10"/>
      <c r="C319" s="10"/>
      <c r="D319" s="10"/>
      <c r="E319" s="10"/>
    </row>
    <row r="320" spans="1:11" x14ac:dyDescent="0.25">
      <c r="A320" s="10"/>
      <c r="B320" s="10"/>
      <c r="C320" s="10"/>
      <c r="D320" s="10"/>
      <c r="E320" s="10"/>
    </row>
    <row r="321" spans="1:5" x14ac:dyDescent="0.25">
      <c r="A321" s="10"/>
      <c r="B321" s="10"/>
      <c r="C321" s="10"/>
      <c r="D321" s="10"/>
      <c r="E321" s="10"/>
    </row>
    <row r="322" spans="1:5" x14ac:dyDescent="0.25">
      <c r="A322" s="10"/>
      <c r="B322" s="10"/>
      <c r="C322" s="10"/>
      <c r="D322" s="10"/>
      <c r="E322" s="10"/>
    </row>
    <row r="323" spans="1:5" x14ac:dyDescent="0.25">
      <c r="A323" s="10"/>
      <c r="B323" s="10"/>
      <c r="C323" s="10"/>
      <c r="D323" s="10"/>
      <c r="E323" s="10"/>
    </row>
    <row r="324" spans="1:5" x14ac:dyDescent="0.25">
      <c r="A324" s="10"/>
      <c r="B324" s="10"/>
      <c r="C324" s="10"/>
      <c r="D324" s="10"/>
      <c r="E324" s="10"/>
    </row>
    <row r="325" spans="1:5" x14ac:dyDescent="0.25">
      <c r="A325" s="10"/>
      <c r="B325" s="10"/>
      <c r="C325" s="10"/>
      <c r="D325" s="10"/>
      <c r="E325" s="10"/>
    </row>
    <row r="326" spans="1:5" x14ac:dyDescent="0.25">
      <c r="A326" s="10"/>
      <c r="B326" s="10"/>
      <c r="C326" s="10"/>
      <c r="D326" s="10"/>
      <c r="E326" s="10"/>
    </row>
    <row r="327" spans="1:5" x14ac:dyDescent="0.25">
      <c r="A327" s="10"/>
      <c r="B327" s="10"/>
      <c r="C327" s="10"/>
      <c r="D327" s="10"/>
      <c r="E327" s="10"/>
    </row>
    <row r="328" spans="1:5" x14ac:dyDescent="0.25">
      <c r="A328" s="10"/>
      <c r="B328" s="10"/>
      <c r="C328" s="10"/>
      <c r="D328" s="10"/>
      <c r="E328" s="10"/>
    </row>
    <row r="329" spans="1:5" x14ac:dyDescent="0.25">
      <c r="A329" s="10"/>
      <c r="B329" s="10"/>
      <c r="C329" s="10"/>
      <c r="D329" s="10"/>
      <c r="E329" s="10"/>
    </row>
    <row r="330" spans="1:5" x14ac:dyDescent="0.25">
      <c r="A330" s="10"/>
      <c r="B330" s="10"/>
      <c r="C330" s="10"/>
      <c r="D330" s="10"/>
      <c r="E330" s="10"/>
    </row>
    <row r="331" spans="1:5" x14ac:dyDescent="0.25">
      <c r="A331" s="10"/>
      <c r="B331" s="10"/>
      <c r="C331" s="10"/>
      <c r="D331" s="10"/>
      <c r="E331" s="10"/>
    </row>
    <row r="332" spans="1:5" x14ac:dyDescent="0.25">
      <c r="A332" s="10"/>
      <c r="B332" s="10"/>
      <c r="C332" s="10"/>
      <c r="D332" s="10"/>
      <c r="E332" s="10"/>
    </row>
    <row r="333" spans="1:5" x14ac:dyDescent="0.25">
      <c r="A333" s="10"/>
      <c r="B333" s="10"/>
      <c r="C333" s="10"/>
      <c r="D333" s="10"/>
      <c r="E333" s="10"/>
    </row>
    <row r="334" spans="1:5" x14ac:dyDescent="0.25">
      <c r="A334" s="10"/>
      <c r="B334" s="10"/>
      <c r="C334" s="10"/>
      <c r="D334" s="10"/>
      <c r="E334" s="10"/>
    </row>
    <row r="335" spans="1:5" x14ac:dyDescent="0.25">
      <c r="A335" s="10"/>
      <c r="B335" s="10"/>
      <c r="C335" s="10"/>
      <c r="D335" s="10"/>
      <c r="E335" s="10"/>
    </row>
    <row r="336" spans="1:5" x14ac:dyDescent="0.25">
      <c r="A336" s="10"/>
      <c r="B336" s="10"/>
      <c r="C336" s="10"/>
      <c r="D336" s="10"/>
      <c r="E336" s="10"/>
    </row>
    <row r="337" spans="1:5" x14ac:dyDescent="0.25">
      <c r="A337" s="10"/>
      <c r="B337" s="10"/>
      <c r="C337" s="10"/>
      <c r="D337" s="10"/>
      <c r="E337" s="10"/>
    </row>
    <row r="338" spans="1:5" x14ac:dyDescent="0.25">
      <c r="A338" s="10"/>
      <c r="B338" s="10"/>
      <c r="C338" s="10"/>
      <c r="D338" s="10"/>
      <c r="E338" s="10"/>
    </row>
    <row r="339" spans="1:5" x14ac:dyDescent="0.25">
      <c r="A339" s="10"/>
      <c r="B339" s="10"/>
      <c r="C339" s="10"/>
      <c r="D339" s="10"/>
      <c r="E339" s="10"/>
    </row>
    <row r="340" spans="1:5" x14ac:dyDescent="0.25">
      <c r="A340" s="10"/>
      <c r="B340" s="10"/>
      <c r="C340" s="10"/>
      <c r="D340" s="10"/>
      <c r="E340" s="10"/>
    </row>
    <row r="341" spans="1:5" x14ac:dyDescent="0.25">
      <c r="A341" s="10"/>
      <c r="B341" s="10"/>
      <c r="C341" s="10"/>
      <c r="D341" s="10"/>
      <c r="E341" s="10"/>
    </row>
    <row r="342" spans="1:5" x14ac:dyDescent="0.25">
      <c r="A342" s="10"/>
      <c r="B342" s="10"/>
      <c r="C342" s="10"/>
      <c r="D342" s="10"/>
      <c r="E342" s="10"/>
    </row>
    <row r="343" spans="1:5" x14ac:dyDescent="0.25">
      <c r="A343" s="10"/>
      <c r="B343" s="10"/>
      <c r="C343" s="10"/>
      <c r="D343" s="10"/>
      <c r="E343" s="10"/>
    </row>
    <row r="344" spans="1:5" x14ac:dyDescent="0.25">
      <c r="A344" s="10"/>
      <c r="B344" s="10"/>
      <c r="C344" s="10"/>
      <c r="D344" s="10"/>
      <c r="E344" s="10"/>
    </row>
    <row r="345" spans="1:5" x14ac:dyDescent="0.25">
      <c r="A345" s="10"/>
      <c r="B345" s="10"/>
      <c r="C345" s="10"/>
      <c r="D345" s="10"/>
      <c r="E345" s="10"/>
    </row>
    <row r="346" spans="1:5" x14ac:dyDescent="0.25">
      <c r="A346" s="10"/>
      <c r="B346" s="10"/>
      <c r="C346" s="10"/>
      <c r="D346" s="10"/>
      <c r="E346" s="10"/>
    </row>
    <row r="347" spans="1:5" x14ac:dyDescent="0.25">
      <c r="A347" s="10"/>
      <c r="B347" s="10"/>
      <c r="C347" s="10"/>
      <c r="D347" s="10"/>
      <c r="E347" s="10"/>
    </row>
    <row r="348" spans="1:5" x14ac:dyDescent="0.25">
      <c r="A348" s="10"/>
      <c r="B348" s="10"/>
      <c r="C348" s="10"/>
      <c r="D348" s="10"/>
      <c r="E348" s="10"/>
    </row>
    <row r="349" spans="1:5" x14ac:dyDescent="0.25">
      <c r="A349" s="10"/>
      <c r="B349" s="10"/>
      <c r="C349" s="10"/>
      <c r="D349" s="10"/>
      <c r="E349" s="10"/>
    </row>
    <row r="350" spans="1:5" x14ac:dyDescent="0.25">
      <c r="A350" s="10"/>
      <c r="B350" s="10"/>
      <c r="C350" s="10"/>
      <c r="D350" s="10"/>
      <c r="E350" s="10"/>
    </row>
    <row r="351" spans="1:5" x14ac:dyDescent="0.25">
      <c r="A351" s="10"/>
      <c r="B351" s="10"/>
      <c r="C351" s="10"/>
      <c r="D351" s="10"/>
      <c r="E351" s="10"/>
    </row>
    <row r="352" spans="1:5" x14ac:dyDescent="0.25">
      <c r="A352" s="10"/>
      <c r="B352" s="10"/>
      <c r="C352" s="10"/>
      <c r="D352" s="10"/>
      <c r="E352" s="10"/>
    </row>
    <row r="353" spans="1:5" x14ac:dyDescent="0.25">
      <c r="A353" s="10"/>
      <c r="B353" s="10"/>
      <c r="C353" s="10"/>
      <c r="D353" s="10"/>
      <c r="E353" s="10"/>
    </row>
    <row r="354" spans="1:5" x14ac:dyDescent="0.25">
      <c r="A354" s="10"/>
      <c r="B354" s="10"/>
      <c r="C354" s="10"/>
      <c r="D354" s="10"/>
      <c r="E354" s="10"/>
    </row>
    <row r="355" spans="1:5" x14ac:dyDescent="0.25">
      <c r="A355" s="10"/>
      <c r="B355" s="10"/>
      <c r="C355" s="10"/>
      <c r="D355" s="10"/>
      <c r="E355" s="10"/>
    </row>
    <row r="356" spans="1:5" x14ac:dyDescent="0.25">
      <c r="A356" s="10"/>
      <c r="B356" s="10"/>
      <c r="C356" s="10"/>
      <c r="D356" s="10"/>
      <c r="E356" s="10"/>
    </row>
    <row r="357" spans="1:5" x14ac:dyDescent="0.25">
      <c r="A357" s="10"/>
      <c r="B357" s="10"/>
      <c r="C357" s="10"/>
      <c r="D357" s="10"/>
      <c r="E357" s="10"/>
    </row>
    <row r="358" spans="1:5" x14ac:dyDescent="0.25">
      <c r="A358" s="10"/>
      <c r="B358" s="10"/>
      <c r="C358" s="10"/>
      <c r="D358" s="10"/>
      <c r="E358" s="10"/>
    </row>
    <row r="359" spans="1:5" x14ac:dyDescent="0.25">
      <c r="A359" s="10"/>
      <c r="B359" s="10"/>
      <c r="C359" s="10"/>
      <c r="D359" s="10"/>
      <c r="E359" s="10"/>
    </row>
    <row r="360" spans="1:5" x14ac:dyDescent="0.25">
      <c r="A360" s="10"/>
      <c r="B360" s="10"/>
      <c r="C360" s="10"/>
      <c r="D360" s="10"/>
      <c r="E360" s="10"/>
    </row>
    <row r="361" spans="1:5" x14ac:dyDescent="0.25">
      <c r="A361" s="10"/>
      <c r="B361" s="10"/>
      <c r="C361" s="10"/>
      <c r="D361" s="10"/>
      <c r="E361" s="10"/>
    </row>
    <row r="362" spans="1:5" x14ac:dyDescent="0.25">
      <c r="A362" s="10"/>
      <c r="B362" s="10"/>
      <c r="C362" s="10"/>
      <c r="D362" s="10"/>
      <c r="E362" s="10"/>
    </row>
    <row r="363" spans="1:5" x14ac:dyDescent="0.25">
      <c r="A363" s="10"/>
      <c r="B363" s="10"/>
      <c r="C363" s="10"/>
      <c r="D363" s="10"/>
      <c r="E363" s="10"/>
    </row>
    <row r="364" spans="1:5" x14ac:dyDescent="0.25">
      <c r="A364" s="10"/>
      <c r="B364" s="10"/>
      <c r="C364" s="10"/>
      <c r="D364" s="10"/>
      <c r="E364" s="10"/>
    </row>
    <row r="365" spans="1:5" x14ac:dyDescent="0.25">
      <c r="A365" s="10"/>
      <c r="B365" s="10"/>
      <c r="C365" s="10"/>
      <c r="D365" s="10"/>
      <c r="E365" s="10"/>
    </row>
    <row r="366" spans="1:5" x14ac:dyDescent="0.25">
      <c r="A366" s="10"/>
      <c r="B366" s="10"/>
      <c r="C366" s="10"/>
      <c r="D366" s="10"/>
      <c r="E366" s="10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2017-04-24T06:35:07Z</dcterms:modified>
</cp:coreProperties>
</file>